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olinesueur/Desktop/convictions/"/>
    </mc:Choice>
  </mc:AlternateContent>
  <xr:revisionPtr revIDLastSave="0" documentId="8_{12F6619E-8F70-8E42-922C-19AF1E9FA6C6}" xr6:coauthVersionLast="47" xr6:coauthVersionMax="47" xr10:uidLastSave="{00000000-0000-0000-0000-000000000000}"/>
  <bookViews>
    <workbookView xWindow="0" yWindow="740" windowWidth="20740" windowHeight="11160" tabRatio="670" xr2:uid="{00000000-000D-0000-FFFF-FFFF00000000}"/>
  </bookViews>
  <sheets>
    <sheet name="English version" sheetId="11" r:id="rId1"/>
  </sheets>
  <definedNames>
    <definedName name="_xlnm.Print_Area" localSheetId="0">'English version'!$B$3:$E$149</definedName>
  </definedNames>
  <calcPr calcId="162913"/>
</workbook>
</file>

<file path=xl/sharedStrings.xml><?xml version="1.0" encoding="utf-8"?>
<sst xmlns="http://schemas.openxmlformats.org/spreadsheetml/2006/main" count="403" uniqueCount="182">
  <si>
    <t>1.</t>
  </si>
  <si>
    <t>THEME</t>
  </si>
  <si>
    <t>#</t>
  </si>
  <si>
    <t>2.</t>
  </si>
  <si>
    <t>3.</t>
  </si>
  <si>
    <t>0.</t>
  </si>
  <si>
    <t>A.</t>
  </si>
  <si>
    <t>B.</t>
  </si>
  <si>
    <t>C.</t>
  </si>
  <si>
    <t>D.</t>
  </si>
  <si>
    <t>E.</t>
  </si>
  <si>
    <t>F.</t>
  </si>
  <si>
    <t>4.</t>
  </si>
  <si>
    <t>Information</t>
  </si>
  <si>
    <t>Engagements ESG banque</t>
  </si>
  <si>
    <t>Latitude / Longitude</t>
  </si>
  <si>
    <t>Pollution</t>
  </si>
  <si>
    <t>G.</t>
  </si>
  <si>
    <t>€</t>
  </si>
  <si>
    <t>Selection</t>
  </si>
  <si>
    <t>Project Name</t>
  </si>
  <si>
    <t>Development status</t>
  </si>
  <si>
    <t>Total amount of renovation or rehabilitation work / development budget (construction) excl. VAT</t>
  </si>
  <si>
    <t>Typology and location</t>
  </si>
  <si>
    <t>Country</t>
  </si>
  <si>
    <t>Department</t>
  </si>
  <si>
    <t>Address</t>
  </si>
  <si>
    <t>GPS coordinates</t>
  </si>
  <si>
    <t>Number of floors above the basement</t>
  </si>
  <si>
    <t>If yes, analysis of the vulnerability of this risk</t>
  </si>
  <si>
    <t>Analysis of the vulnerability of this risk</t>
  </si>
  <si>
    <t>Condition of the building</t>
  </si>
  <si>
    <t>Date of construction (completion of work) or date of acceptance of work for the most recent major renovation</t>
  </si>
  <si>
    <t>Energy standard and building performance</t>
  </si>
  <si>
    <t>Free precision field</t>
  </si>
  <si>
    <t>For buildings &gt; 5,000 m², airtightness test carried out</t>
  </si>
  <si>
    <t>For buildings &gt; 5,000 m², thermal integrity test carried out</t>
  </si>
  <si>
    <t>For tertiary buildings, presence of BMS if nominal useful heating/ventilation/air conditioning power &gt; 290 kW</t>
  </si>
  <si>
    <t>Environmental Certifications</t>
  </si>
  <si>
    <t>Certification No. 1</t>
  </si>
  <si>
    <t>Purpose of the certification</t>
  </si>
  <si>
    <t>Repository and certification version</t>
  </si>
  <si>
    <t>Certification Level</t>
  </si>
  <si>
    <r>
      <t xml:space="preserve">Date of last certification
</t>
    </r>
    <r>
      <rPr>
        <sz val="9"/>
        <rFont val="Calibri"/>
        <family val="2"/>
        <scheme val="minor"/>
      </rPr>
      <t>(if construction/renovation, target date for certification)</t>
    </r>
  </si>
  <si>
    <r>
      <t>Certification No. 2</t>
    </r>
    <r>
      <rPr>
        <sz val="9"/>
        <rFont val="Calibri"/>
        <family val="2"/>
        <scheme val="minor"/>
      </rPr>
      <t xml:space="preserve"> - open with the + on the left if needed</t>
    </r>
  </si>
  <si>
    <r>
      <t>Certification No.3</t>
    </r>
    <r>
      <rPr>
        <sz val="9"/>
        <rFont val="Calibri"/>
        <family val="2"/>
        <scheme val="minor"/>
      </rPr>
      <t xml:space="preserve"> - open with the + on the left if needed</t>
    </r>
  </si>
  <si>
    <t>Environmental Label No. 1</t>
  </si>
  <si>
    <t>Detail if other(s)</t>
  </si>
  <si>
    <t>Purpose of the label</t>
  </si>
  <si>
    <t>Repository and label version</t>
  </si>
  <si>
    <t>Label Level</t>
  </si>
  <si>
    <r>
      <t xml:space="preserve">Date of last label
</t>
    </r>
    <r>
      <rPr>
        <sz val="9"/>
        <rFont val="Calibri"/>
        <family val="2"/>
        <scheme val="minor"/>
      </rPr>
      <t>(if construction/renovation, target date for labelling)</t>
    </r>
  </si>
  <si>
    <r>
      <t>Environmental label n° 2</t>
    </r>
    <r>
      <rPr>
        <sz val="9"/>
        <rFont val="Calibri"/>
        <family val="2"/>
        <scheme val="minor"/>
      </rPr>
      <t xml:space="preserve"> - open with the + on the left if necessary</t>
    </r>
  </si>
  <si>
    <r>
      <t>Environmental label n° 3</t>
    </r>
    <r>
      <rPr>
        <sz val="9"/>
        <rFont val="Calibri"/>
        <family val="2"/>
        <scheme val="minor"/>
      </rPr>
      <t xml:space="preserve"> - open with the + on the left if necessary</t>
    </r>
  </si>
  <si>
    <t>Building belonging to the 15% most efficient locally or nationally, in terms of primary energy demand</t>
  </si>
  <si>
    <t>Actual Annual Energy Consumption</t>
  </si>
  <si>
    <t>Annual final energy consumption (e.g. DEET - OPERAT)</t>
  </si>
  <si>
    <t>Existence of a tertiary eco-energy certificate of year n-1 
(DEET - OPERAT)</t>
  </si>
  <si>
    <t>If yes, indicate the date</t>
  </si>
  <si>
    <t>Alignment strategy with existing CRREM carbon trajectory</t>
  </si>
  <si>
    <t>Building Energy Sources</t>
  </si>
  <si>
    <r>
      <rPr>
        <sz val="10"/>
        <rFont val="Calibri"/>
        <family val="2"/>
        <scheme val="minor"/>
      </rPr>
      <t xml:space="preserve">The building's </t>
    </r>
    <r>
      <rPr>
        <u/>
        <sz val="10"/>
        <rFont val="Calibri"/>
        <family val="2"/>
        <scheme val="minor"/>
      </rPr>
      <t>main source</t>
    </r>
    <r>
      <rPr>
        <sz val="10"/>
        <rFont val="Calibri"/>
        <family val="2"/>
        <scheme val="minor"/>
      </rPr>
      <t xml:space="preserve"> of energy</t>
    </r>
  </si>
  <si>
    <t>Existence of at least one renewable energy source
Specify which one in the comments</t>
  </si>
  <si>
    <t>Energy renovation work</t>
  </si>
  <si>
    <t>The project includes energy renovation work</t>
  </si>
  <si>
    <t>For residential, date of construction &gt; 1948 and SHON&gt; 1000 m² and costs of works &gt; 25% of the value (excluding land)</t>
  </si>
  <si>
    <t>% GHG Emission Reduction Target</t>
  </si>
  <si>
    <t>Biodiversity</t>
  </si>
  <si>
    <t>Does the project lead to net land artificialization (without compensation)?</t>
  </si>
  <si>
    <t>Does the project include soil deartificialization?</t>
  </si>
  <si>
    <t>Circular economy</t>
  </si>
  <si>
    <t>Construction Waste Recycling &amp; Demolition</t>
  </si>
  <si>
    <t>Circular economy label / certification</t>
  </si>
  <si>
    <t>Water conservation</t>
  </si>
  <si>
    <t>Water consumption of the building (existing or target if construction/work)</t>
  </si>
  <si>
    <t>Is the asset equipped with hydro-economical solutions that comply with the Taxonomy thresholds?</t>
  </si>
  <si>
    <t>Does the asset meet the thresholds of the Taxonomy?</t>
  </si>
  <si>
    <t>Building waste</t>
  </si>
  <si>
    <t>Amount of construction/renovation waste</t>
  </si>
  <si>
    <t>Share of hazardous waste from construction/renovation</t>
  </si>
  <si>
    <t>Construction/renovation waste management system (collection, sorting, treatment)</t>
  </si>
  <si>
    <t>Amount of annual related waste in operation</t>
  </si>
  <si>
    <t>Operational waste management system (collection, sorting, treatment)</t>
  </si>
  <si>
    <t>Labels linked to the use of the asset</t>
  </si>
  <si>
    <t>Versions, level and date obtained, validity date to be specified</t>
  </si>
  <si>
    <t>Public transport less than 1km from the asset</t>
  </si>
  <si>
    <t>Soft mobility solutions in the asset</t>
  </si>
  <si>
    <t>If yes for "Mobility Solutions", specify here</t>
  </si>
  <si>
    <t>Contribution to the territory's essential services</t>
  </si>
  <si>
    <t>Participation in the economic development of the territory (density)</t>
  </si>
  <si>
    <t>Human rights</t>
  </si>
  <si>
    <t>Existence of a borrower policy in line with OECD/United Nations human rights principles</t>
  </si>
  <si>
    <t>Text</t>
  </si>
  <si>
    <t>DD/MM/YYYY</t>
  </si>
  <si>
    <t>€ (total amount, not just taxonomy-aligned amounts)</t>
  </si>
  <si>
    <t>If "mixed", indicate the dominant asset class / If "other", specify in comments</t>
  </si>
  <si>
    <t>Number (or identification)</t>
  </si>
  <si>
    <t>Number, Street, 
Postal Code, City</t>
  </si>
  <si>
    <t>Number</t>
  </si>
  <si>
    <t>DD/MM/YYYY
Or only YYYY (year)</t>
  </si>
  <si>
    <t>E.g. between pass and exceptional at HQE</t>
  </si>
  <si>
    <t>E.g. exceptional / excellent…</t>
  </si>
  <si>
    <t>In kWhEP/m²/year</t>
  </si>
  <si>
    <t>In kg CO2 eq /m² /year</t>
  </si>
  <si>
    <t>In kWh/m²/year</t>
  </si>
  <si>
    <t>In kg CO₂ eq /m² / year</t>
  </si>
  <si>
    <t>Selection (more details in the comments)</t>
  </si>
  <si>
    <t>In %</t>
  </si>
  <si>
    <t>In m³/year</t>
  </si>
  <si>
    <t>If yes, please specify which ones</t>
  </si>
  <si>
    <t>E.g. charging stations, bicycle spaces, etc.</t>
  </si>
  <si>
    <t>In number of inhabitants/km²
Departmental level</t>
  </si>
  <si>
    <t>IFPIMM ESG GRID</t>
  </si>
  <si>
    <t>ANSWER</t>
  </si>
  <si>
    <t>FORMAT / EXAMPLE</t>
  </si>
  <si>
    <t>ESG RATIONALE</t>
  </si>
  <si>
    <t>FREE COMMENTS</t>
  </si>
  <si>
    <t>Taxonomy (different alignment criteria)</t>
  </si>
  <si>
    <t>ESG Commitment</t>
  </si>
  <si>
    <t>Taxonomy / ESG Commitment</t>
  </si>
  <si>
    <t>Regulatory / ESG Commitment</t>
  </si>
  <si>
    <t>Regulatory: climate stress test</t>
  </si>
  <si>
    <t>Regulatory: Pillar III</t>
  </si>
  <si>
    <t>Taxonomy (adaptation criterion) / regulatory (pillar III &amp; stress test)</t>
  </si>
  <si>
    <t>Taxonomy / Regulatory (Pillar III &amp; Stress Test)</t>
  </si>
  <si>
    <t>Taxonomy</t>
  </si>
  <si>
    <t>Taxonomy / Regulatory</t>
  </si>
  <si>
    <t>ESG Commitments</t>
  </si>
  <si>
    <t>Banking ESG Commitments</t>
  </si>
  <si>
    <t>Taxonomy (for aligned certification) / ESG commitments</t>
  </si>
  <si>
    <t>ASSET DESCRIPTION</t>
  </si>
  <si>
    <t>ENERGY PERFORMANCE</t>
  </si>
  <si>
    <t>OTHER ENVIRONMENTAL PERFORMANCE</t>
  </si>
  <si>
    <t>SOCIAL AND SOCIETAL PERFORMANCE</t>
  </si>
  <si>
    <t>E.g. BBCA Renovation 1.0 ; E4C2</t>
  </si>
  <si>
    <t>E.g. HQE BD v4 / Breeam NC v6 / NF Habitat Profile Taxonomy</t>
  </si>
  <si>
    <t xml:space="preserve">E.g. NABERS, Green Mark, Green Star, BEAM </t>
  </si>
  <si>
    <t>E.g. RT 2012 - 30%; RE2020 threshold 
2022-2025-2028-2031</t>
  </si>
  <si>
    <t xml:space="preserve">Taxonomy / Regulatory (Pillar III &amp; Stress Test)
</t>
  </si>
  <si>
    <t>Taxonomy (criterion) / regulatory (Pillar III &amp; stress test)</t>
  </si>
  <si>
    <r>
      <t xml:space="preserve">Purchase price or </t>
    </r>
    <r>
      <rPr>
        <b/>
        <sz val="10"/>
        <rFont val="Calibri"/>
        <family val="2"/>
        <scheme val="minor"/>
      </rPr>
      <t xml:space="preserve">Project Cost </t>
    </r>
    <r>
      <rPr>
        <sz val="10"/>
        <rFont val="Calibri"/>
        <family val="2"/>
        <scheme val="minor"/>
      </rPr>
      <t xml:space="preserve"> excluding VAT or Net market value (as is) without tax</t>
    </r>
  </si>
  <si>
    <r>
      <t xml:space="preserve">Asset class (single or mixed) </t>
    </r>
    <r>
      <rPr>
        <i/>
        <sz val="10"/>
        <rFont val="Calibri"/>
        <family val="2"/>
        <scheme val="minor"/>
      </rPr>
      <t>- NB  dans la selection, remplacer "unique" par "single"</t>
    </r>
  </si>
  <si>
    <t>Climate-related physical risks :</t>
  </si>
  <si>
    <t>PURPOSE OF FINANCING</t>
  </si>
  <si>
    <t xml:space="preserve"> Form Date</t>
  </si>
  <si>
    <r>
      <t>Purpose of Financing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(according to 7.1 Construction; 7.2 Renovation and 7.7 Acquisition Operation) </t>
    </r>
  </si>
  <si>
    <t>Asset Class</t>
  </si>
  <si>
    <t>Surface in sqm</t>
  </si>
  <si>
    <t>If the risk is "medium" or "high," have adaptation solutions been identified and an action plan put in place?</t>
  </si>
  <si>
    <t>Risk Identification No. 1</t>
  </si>
  <si>
    <r>
      <t xml:space="preserve">Risk Identification No. 2 </t>
    </r>
    <r>
      <rPr>
        <sz val="10"/>
        <rFont val="Calibri"/>
        <family val="2"/>
        <scheme val="minor"/>
      </rPr>
      <t>- open with the + on the left if necessary</t>
    </r>
  </si>
  <si>
    <r>
      <t>Risk Identification No. 3</t>
    </r>
    <r>
      <rPr>
        <sz val="10"/>
        <rFont val="Calibri"/>
        <family val="2"/>
        <scheme val="minor"/>
      </rPr>
      <t xml:space="preserve"> - open with the + on the left if necessary</t>
    </r>
  </si>
  <si>
    <r>
      <t xml:space="preserve">Risk Identification No. 4 </t>
    </r>
    <r>
      <rPr>
        <sz val="10"/>
        <rFont val="Calibri"/>
        <family val="2"/>
        <scheme val="minor"/>
      </rPr>
      <t>- open with the + on the left if necessary</t>
    </r>
  </si>
  <si>
    <t>For buildings &gt; 5,000 m², calculated global warming potential</t>
  </si>
  <si>
    <t>Certification Name (Other)</t>
  </si>
  <si>
    <r>
      <t>Repository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and certification version </t>
    </r>
  </si>
  <si>
    <t>Label Name if other(s)</t>
  </si>
  <si>
    <t>Environmental (GHG or energy perfomance) labels</t>
  </si>
  <si>
    <t>% Primary Energy Demand (PED) Reduction Target</t>
  </si>
  <si>
    <t>Target Annual Primary Energy Demand (PED) Consumption</t>
  </si>
  <si>
    <t>In ton(s) /year</t>
  </si>
  <si>
    <r>
      <t>Comfort of asset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occupants, users and visitors</t>
    </r>
  </si>
  <si>
    <t>Territory</t>
  </si>
  <si>
    <t>EPC level for GHG emissions</t>
  </si>
  <si>
    <t>Annual primary energy consumption (as reported in the EPC)</t>
  </si>
  <si>
    <t>EPC Issuance Date</t>
  </si>
  <si>
    <t>EPC label on primary energy consumption</t>
  </si>
  <si>
    <t>EPC: target in case of construction; existing in the event of Renovation or Acquisition</t>
  </si>
  <si>
    <t>Applied thermal or environmental regulations</t>
  </si>
  <si>
    <t>Date of submission of the construction permit "CP" (last CP if acquired or built) / CP allowing the rehabilitation/renovation</t>
  </si>
  <si>
    <t>Version Novembre 2024</t>
  </si>
  <si>
    <t>GHG emissions per year (as reported in the EPC)</t>
  </si>
  <si>
    <r>
      <t>CRREM trajectory respected for</t>
    </r>
    <r>
      <rPr>
        <b/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current year</t>
    </r>
  </si>
  <si>
    <t>Alignment objective with CRREM carbon trajectory after renovation work</t>
  </si>
  <si>
    <r>
      <t>Annual Greenhouse Gas (GHG) emissions</t>
    </r>
    <r>
      <rPr>
        <b/>
        <sz val="10"/>
        <color rgb="FFFF0000"/>
        <rFont val="Calibri"/>
        <family val="2"/>
        <scheme val="minor"/>
      </rPr>
      <t xml:space="preserve"> </t>
    </r>
  </si>
  <si>
    <r>
      <t>Selection (indicate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007A74"/>
        <rFont val="Calibri"/>
        <family val="2"/>
        <scheme val="minor"/>
      </rPr>
      <t>if difference between hot and cold in communication)</t>
    </r>
  </si>
  <si>
    <t>Target Greenhouse Gas (GHG) emission</t>
  </si>
  <si>
    <t>Label / certification biodiversity</t>
  </si>
  <si>
    <t>Measures to improve the health of occupants</t>
  </si>
  <si>
    <t>Total Gross Letting Area (GLA) built or to be built</t>
  </si>
  <si>
    <t>Total Gross Internal Area (GIA) built or to be built</t>
  </si>
  <si>
    <t>Total Gross Floor Area (GFA) built or to be built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</si>
</sst>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,##0\ &quot;€&quot;"/>
    <numFmt numFmtId="166" formatCode="\ #,###&quot; m²&quot;"/>
    <numFmt numFmtId="167" formatCode="0.0%"/>
    <numFmt numFmtId="168" formatCode="#,###&quot; t/an&quot;"/>
    <numFmt numFmtId="169" formatCode="#,###&quot; inhab./km²&quot;"/>
    <numFmt numFmtId="170" formatCode="#,###&quot; m³/year&quot;"/>
    <numFmt numFmtId="171" formatCode="#,###&quot; kg eq CO2 /m² /year&quot;"/>
    <numFmt numFmtId="172" formatCode="#,###&quot; kWh/m²/year&quot;"/>
    <numFmt numFmtId="173" formatCode="#&quot; kWhEP/m²/year&quot;"/>
  </numFmts>
  <fonts count="3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0"/>
      <color rgb="FF007A7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rgb="FF007A74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A7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u/>
      <sz val="10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i/>
      <sz val="10"/>
      <name val="Calibri"/>
      <family val="2"/>
      <scheme val="minor"/>
    </font>
    <font>
      <sz val="8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BD3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A74"/>
        <bgColor indexed="64"/>
      </patternFill>
    </fill>
  </fills>
  <borders count="11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medium">
        <color theme="0" tint="-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medium">
        <color theme="0" tint="-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34998626667073579"/>
      </top>
      <bottom style="medium">
        <color theme="1" tint="0.499984740745262"/>
      </bottom>
      <diagonal/>
    </border>
  </borders>
  <cellStyleXfs count="11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50"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9" fontId="10" fillId="0" borderId="0" xfId="1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9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12" fillId="2" borderId="9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164" fontId="11" fillId="6" borderId="0" xfId="0" applyNumberFormat="1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Alignment="1">
      <alignment horizontal="left" vertical="top" indent="1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164" fontId="11" fillId="6" borderId="27" xfId="0" applyNumberFormat="1" applyFont="1" applyFill="1" applyBorder="1" applyAlignment="1">
      <alignment horizontal="center" vertical="center" shrinkToFit="1"/>
    </xf>
    <xf numFmtId="0" fontId="23" fillId="0" borderId="31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center" wrapText="1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17" fillId="0" borderId="45" xfId="0" applyFont="1" applyBorder="1" applyAlignment="1">
      <alignment horizontal="center" vertical="center"/>
    </xf>
    <xf numFmtId="14" fontId="17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top"/>
    </xf>
    <xf numFmtId="0" fontId="23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indent="1"/>
    </xf>
    <xf numFmtId="0" fontId="17" fillId="3" borderId="0" xfId="0" applyFont="1" applyFill="1" applyAlignment="1">
      <alignment horizontal="center" vertical="top" wrapText="1"/>
    </xf>
    <xf numFmtId="0" fontId="29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28" fillId="3" borderId="0" xfId="0" applyFont="1" applyFill="1" applyAlignment="1">
      <alignment horizontal="center" vertical="top" wrapText="1"/>
    </xf>
    <xf numFmtId="14" fontId="17" fillId="0" borderId="2" xfId="0" applyNumberFormat="1" applyFont="1" applyBorder="1" applyAlignment="1" applyProtection="1">
      <alignment horizontal="center" vertical="center" wrapText="1"/>
      <protection locked="0"/>
    </xf>
    <xf numFmtId="14" fontId="17" fillId="0" borderId="35" xfId="0" applyNumberFormat="1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4" fontId="17" fillId="0" borderId="36" xfId="0" applyNumberFormat="1" applyFont="1" applyBorder="1" applyAlignment="1" applyProtection="1">
      <alignment horizontal="center" vertical="center" wrapText="1"/>
      <protection locked="0"/>
    </xf>
    <xf numFmtId="14" fontId="17" fillId="0" borderId="38" xfId="0" applyNumberFormat="1" applyFont="1" applyBorder="1" applyAlignment="1" applyProtection="1">
      <alignment horizontal="center" vertical="center" wrapText="1"/>
      <protection locked="0"/>
    </xf>
    <xf numFmtId="14" fontId="17" fillId="0" borderId="39" xfId="0" applyNumberFormat="1" applyFont="1" applyBorder="1" applyAlignment="1" applyProtection="1">
      <alignment horizontal="center" vertical="center" wrapText="1"/>
      <protection locked="0"/>
    </xf>
    <xf numFmtId="14" fontId="17" fillId="0" borderId="13" xfId="0" applyNumberFormat="1" applyFont="1" applyBorder="1" applyAlignment="1" applyProtection="1">
      <alignment horizontal="center" vertical="center" wrapText="1"/>
      <protection locked="0"/>
    </xf>
    <xf numFmtId="14" fontId="17" fillId="0" borderId="4" xfId="0" applyNumberFormat="1" applyFont="1" applyBorder="1" applyAlignment="1" applyProtection="1">
      <alignment horizontal="center" vertical="center" wrapText="1"/>
      <protection locked="0"/>
    </xf>
    <xf numFmtId="14" fontId="17" fillId="0" borderId="75" xfId="0" applyNumberFormat="1" applyFont="1" applyBorder="1" applyAlignment="1" applyProtection="1">
      <alignment horizontal="center" vertical="center" wrapText="1"/>
      <protection locked="0"/>
    </xf>
    <xf numFmtId="0" fontId="17" fillId="0" borderId="74" xfId="0" applyFont="1" applyBorder="1" applyAlignment="1" applyProtection="1">
      <alignment horizontal="center" vertical="center"/>
      <protection locked="0"/>
    </xf>
    <xf numFmtId="0" fontId="24" fillId="5" borderId="51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left" vertical="center" wrapText="1"/>
    </xf>
    <xf numFmtId="0" fontId="17" fillId="0" borderId="5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/>
    </xf>
    <xf numFmtId="0" fontId="22" fillId="5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vertical="center" wrapText="1"/>
    </xf>
    <xf numFmtId="0" fontId="19" fillId="0" borderId="20" xfId="0" applyFont="1" applyBorder="1" applyAlignment="1">
      <alignment horizontal="left" vertical="center"/>
    </xf>
    <xf numFmtId="0" fontId="19" fillId="3" borderId="20" xfId="0" applyFont="1" applyFill="1" applyBorder="1" applyAlignment="1">
      <alignment horizontal="left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vertical="center" wrapText="1"/>
    </xf>
    <xf numFmtId="0" fontId="17" fillId="0" borderId="63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left" vertical="center" wrapText="1"/>
    </xf>
    <xf numFmtId="0" fontId="12" fillId="2" borderId="58" xfId="0" applyFont="1" applyFill="1" applyBorder="1" applyAlignment="1">
      <alignment horizontal="left" vertical="center" wrapText="1"/>
    </xf>
    <xf numFmtId="0" fontId="14" fillId="2" borderId="62" xfId="0" applyFont="1" applyFill="1" applyBorder="1" applyAlignment="1">
      <alignment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4" fillId="2" borderId="72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/>
    </xf>
    <xf numFmtId="0" fontId="19" fillId="0" borderId="44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center" vertical="center" wrapText="1"/>
    </xf>
    <xf numFmtId="0" fontId="14" fillId="2" borderId="44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33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/>
    </xf>
    <xf numFmtId="0" fontId="14" fillId="6" borderId="0" xfId="0" applyFont="1" applyFill="1" applyAlignment="1">
      <alignment horizontal="center" vertical="center" wrapText="1"/>
    </xf>
    <xf numFmtId="0" fontId="10" fillId="0" borderId="16" xfId="0" applyFont="1" applyBorder="1" applyAlignment="1">
      <alignment horizontal="left" vertical="top" indent="1"/>
    </xf>
    <xf numFmtId="0" fontId="10" fillId="3" borderId="16" xfId="0" applyFont="1" applyFill="1" applyBorder="1" applyAlignment="1">
      <alignment horizontal="left" vertical="top"/>
    </xf>
    <xf numFmtId="0" fontId="12" fillId="6" borderId="27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164" fontId="11" fillId="6" borderId="15" xfId="0" applyNumberFormat="1" applyFont="1" applyFill="1" applyBorder="1" applyAlignment="1">
      <alignment horizontal="center" vertical="center" shrinkToFit="1"/>
    </xf>
    <xf numFmtId="164" fontId="27" fillId="6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11" fontId="5" fillId="0" borderId="19" xfId="0" applyNumberFormat="1" applyFont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2" borderId="69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40" xfId="0" applyFont="1" applyFill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0" fillId="3" borderId="77" xfId="0" applyFont="1" applyFill="1" applyBorder="1" applyAlignment="1">
      <alignment horizontal="left" vertical="top" wrapText="1"/>
    </xf>
    <xf numFmtId="0" fontId="10" fillId="3" borderId="16" xfId="0" applyFont="1" applyFill="1" applyBorder="1" applyAlignment="1" applyProtection="1">
      <alignment horizontal="left" vertical="top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top"/>
      <protection locked="0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3" borderId="20" xfId="0" applyFont="1" applyFill="1" applyBorder="1" applyAlignment="1" applyProtection="1">
      <alignment horizontal="left" vertical="center" wrapText="1"/>
      <protection locked="0"/>
    </xf>
    <xf numFmtId="164" fontId="11" fillId="6" borderId="0" xfId="0" applyNumberFormat="1" applyFont="1" applyFill="1" applyAlignment="1">
      <alignment horizontal="left" vertical="center" indent="1" shrinkToFit="1"/>
    </xf>
    <xf numFmtId="14" fontId="15" fillId="3" borderId="0" xfId="0" applyNumberFormat="1" applyFont="1" applyFill="1" applyAlignment="1">
      <alignment horizontal="left" vertical="top"/>
    </xf>
    <xf numFmtId="0" fontId="12" fillId="2" borderId="81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14" fillId="2" borderId="83" xfId="0" applyFont="1" applyFill="1" applyBorder="1" applyAlignment="1">
      <alignment vertical="center" wrapText="1"/>
    </xf>
    <xf numFmtId="0" fontId="21" fillId="4" borderId="86" xfId="0" applyFont="1" applyFill="1" applyBorder="1" applyAlignment="1">
      <alignment horizontal="center" vertical="center" wrapText="1"/>
    </xf>
    <xf numFmtId="0" fontId="9" fillId="4" borderId="87" xfId="0" applyFont="1" applyFill="1" applyBorder="1" applyAlignment="1">
      <alignment horizontal="center" vertical="center" wrapText="1"/>
    </xf>
    <xf numFmtId="0" fontId="9" fillId="4" borderId="86" xfId="0" applyFont="1" applyFill="1" applyBorder="1" applyAlignment="1">
      <alignment horizontal="center" vertical="center" wrapText="1"/>
    </xf>
    <xf numFmtId="0" fontId="20" fillId="4" borderId="87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left" vertical="top"/>
    </xf>
    <xf numFmtId="0" fontId="12" fillId="2" borderId="70" xfId="0" applyFont="1" applyFill="1" applyBorder="1" applyAlignment="1">
      <alignment horizontal="left" vertical="center" wrapText="1"/>
    </xf>
    <xf numFmtId="0" fontId="5" fillId="0" borderId="92" xfId="0" applyFont="1" applyBorder="1" applyAlignment="1">
      <alignment vertical="center" wrapText="1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2" fillId="0" borderId="93" xfId="0" applyFont="1" applyBorder="1" applyAlignment="1">
      <alignment horizontal="left" vertical="center" wrapText="1"/>
    </xf>
    <xf numFmtId="0" fontId="12" fillId="3" borderId="67" xfId="0" applyFont="1" applyFill="1" applyBorder="1" applyAlignment="1">
      <alignment horizontal="left" vertical="center" wrapText="1"/>
    </xf>
    <xf numFmtId="0" fontId="5" fillId="0" borderId="96" xfId="0" applyFont="1" applyBorder="1" applyAlignment="1">
      <alignment horizontal="left" vertical="center" wrapText="1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left" vertical="center" wrapText="1" indent="2"/>
    </xf>
    <xf numFmtId="0" fontId="5" fillId="0" borderId="37" xfId="0" applyFont="1" applyBorder="1" applyAlignment="1">
      <alignment horizontal="left" vertical="center" indent="2"/>
    </xf>
    <xf numFmtId="0" fontId="5" fillId="3" borderId="94" xfId="0" applyFont="1" applyFill="1" applyBorder="1" applyAlignment="1">
      <alignment horizontal="left" vertical="center" wrapText="1" indent="2"/>
    </xf>
    <xf numFmtId="0" fontId="5" fillId="0" borderId="95" xfId="0" applyFont="1" applyBorder="1" applyAlignment="1">
      <alignment horizontal="left" vertical="center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2"/>
    </xf>
    <xf numFmtId="0" fontId="5" fillId="0" borderId="37" xfId="0" applyFont="1" applyBorder="1" applyAlignment="1">
      <alignment horizontal="left" vertical="center" wrapText="1" indent="2"/>
    </xf>
    <xf numFmtId="0" fontId="5" fillId="0" borderId="64" xfId="0" applyFont="1" applyBorder="1" applyAlignment="1">
      <alignment horizontal="left" vertical="center" wrapText="1" indent="2"/>
    </xf>
    <xf numFmtId="0" fontId="17" fillId="0" borderId="99" xfId="0" applyFont="1" applyBorder="1" applyAlignment="1">
      <alignment horizontal="center" vertical="center" wrapText="1"/>
    </xf>
    <xf numFmtId="165" fontId="17" fillId="0" borderId="23" xfId="0" applyNumberFormat="1" applyFont="1" applyBorder="1" applyAlignment="1" applyProtection="1">
      <alignment horizontal="center" vertical="center" wrapText="1"/>
      <protection locked="0"/>
    </xf>
    <xf numFmtId="165" fontId="17" fillId="0" borderId="4" xfId="0" applyNumberFormat="1" applyFont="1" applyBorder="1" applyAlignment="1" applyProtection="1">
      <alignment horizontal="center" vertical="center" wrapText="1"/>
      <protection locked="0"/>
    </xf>
    <xf numFmtId="166" fontId="17" fillId="0" borderId="6" xfId="0" applyNumberFormat="1" applyFont="1" applyBorder="1" applyAlignment="1" applyProtection="1">
      <alignment horizontal="center" vertical="center" wrapText="1"/>
      <protection locked="0"/>
    </xf>
    <xf numFmtId="167" fontId="17" fillId="0" borderId="6" xfId="0" applyNumberFormat="1" applyFont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>
      <alignment vertical="center" wrapText="1"/>
    </xf>
    <xf numFmtId="0" fontId="17" fillId="2" borderId="24" xfId="0" applyFont="1" applyFill="1" applyBorder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0" fontId="17" fillId="2" borderId="100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 wrapText="1"/>
    </xf>
    <xf numFmtId="0" fontId="17" fillId="2" borderId="101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54" xfId="0" applyFont="1" applyFill="1" applyBorder="1" applyAlignment="1">
      <alignment vertical="center" wrapText="1"/>
    </xf>
    <xf numFmtId="0" fontId="12" fillId="2" borderId="102" xfId="0" applyFont="1" applyFill="1" applyBorder="1" applyAlignment="1">
      <alignment horizontal="left" vertical="center" wrapText="1"/>
    </xf>
    <xf numFmtId="0" fontId="17" fillId="2" borderId="69" xfId="0" applyFont="1" applyFill="1" applyBorder="1" applyAlignment="1">
      <alignment vertical="center" wrapText="1"/>
    </xf>
    <xf numFmtId="0" fontId="17" fillId="2" borderId="103" xfId="0" applyFont="1" applyFill="1" applyBorder="1" applyAlignment="1">
      <alignment vertical="center" wrapText="1"/>
    </xf>
    <xf numFmtId="0" fontId="24" fillId="5" borderId="104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 indent="4"/>
    </xf>
    <xf numFmtId="0" fontId="5" fillId="0" borderId="21" xfId="0" applyFont="1" applyBorder="1" applyAlignment="1">
      <alignment horizontal="left" vertical="center" wrapText="1" indent="4"/>
    </xf>
    <xf numFmtId="49" fontId="17" fillId="0" borderId="4" xfId="0" applyNumberFormat="1" applyFont="1" applyBorder="1" applyAlignment="1" applyProtection="1">
      <alignment horizontal="center" vertical="center" wrapText="1"/>
      <protection locked="0"/>
    </xf>
    <xf numFmtId="168" fontId="17" fillId="0" borderId="6" xfId="0" applyNumberFormat="1" applyFont="1" applyBorder="1" applyAlignment="1" applyProtection="1">
      <alignment horizontal="center" vertical="center" wrapText="1"/>
      <protection locked="0"/>
    </xf>
    <xf numFmtId="0" fontId="27" fillId="5" borderId="91" xfId="0" applyFont="1" applyFill="1" applyBorder="1" applyAlignment="1">
      <alignment horizontal="center" vertical="center" wrapText="1"/>
    </xf>
    <xf numFmtId="0" fontId="27" fillId="6" borderId="90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27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64" fontId="27" fillId="6" borderId="78" xfId="0" applyNumberFormat="1" applyFont="1" applyFill="1" applyBorder="1" applyAlignment="1">
      <alignment horizontal="center" vertical="center" shrinkToFit="1"/>
    </xf>
    <xf numFmtId="0" fontId="32" fillId="6" borderId="0" xfId="0" applyFont="1" applyFill="1" applyAlignment="1">
      <alignment horizontal="center" vertical="center" wrapText="1"/>
    </xf>
    <xf numFmtId="164" fontId="27" fillId="6" borderId="0" xfId="0" applyNumberFormat="1" applyFont="1" applyFill="1" applyAlignment="1">
      <alignment horizontal="left" vertical="center" indent="1" shrinkToFit="1"/>
    </xf>
    <xf numFmtId="0" fontId="27" fillId="6" borderId="68" xfId="0" applyFont="1" applyFill="1" applyBorder="1" applyAlignment="1">
      <alignment horizontal="center" vertical="center" wrapText="1"/>
    </xf>
    <xf numFmtId="0" fontId="27" fillId="5" borderId="79" xfId="0" applyFont="1" applyFill="1" applyBorder="1" applyAlignment="1">
      <alignment horizontal="center" vertical="center" wrapText="1"/>
    </xf>
    <xf numFmtId="164" fontId="27" fillId="6" borderId="15" xfId="0" applyNumberFormat="1" applyFont="1" applyFill="1" applyBorder="1" applyAlignment="1">
      <alignment horizontal="center" vertical="center" shrinkToFit="1"/>
    </xf>
    <xf numFmtId="0" fontId="31" fillId="3" borderId="15" xfId="0" applyFont="1" applyFill="1" applyBorder="1" applyAlignment="1">
      <alignment horizontal="left" vertical="top" wrapText="1"/>
    </xf>
    <xf numFmtId="0" fontId="27" fillId="5" borderId="3" xfId="0" applyFont="1" applyFill="1" applyBorder="1" applyAlignment="1">
      <alignment horizontal="center" vertical="center" wrapText="1"/>
    </xf>
    <xf numFmtId="164" fontId="27" fillId="6" borderId="27" xfId="0" applyNumberFormat="1" applyFont="1" applyFill="1" applyBorder="1" applyAlignment="1">
      <alignment horizontal="center" vertical="center" shrinkToFit="1"/>
    </xf>
    <xf numFmtId="0" fontId="27" fillId="5" borderId="85" xfId="0" applyFont="1" applyFill="1" applyBorder="1" applyAlignment="1">
      <alignment horizontal="center" vertical="center" wrapText="1"/>
    </xf>
    <xf numFmtId="164" fontId="27" fillId="6" borderId="80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28" fillId="3" borderId="89" xfId="0" applyFont="1" applyFill="1" applyBorder="1" applyAlignment="1">
      <alignment horizontal="left" vertical="top"/>
    </xf>
    <xf numFmtId="0" fontId="19" fillId="0" borderId="49" xfId="0" applyFont="1" applyBorder="1" applyAlignment="1" applyProtection="1">
      <alignment horizontal="left" vertical="center" wrapText="1"/>
      <protection locked="0"/>
    </xf>
    <xf numFmtId="0" fontId="19" fillId="3" borderId="50" xfId="0" applyFont="1" applyFill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19" fillId="0" borderId="60" xfId="0" applyFont="1" applyBorder="1" applyAlignment="1" applyProtection="1">
      <alignment horizontal="left" vertical="center" wrapText="1"/>
      <protection locked="0"/>
    </xf>
    <xf numFmtId="0" fontId="19" fillId="0" borderId="61" xfId="0" applyFont="1" applyBorder="1" applyAlignment="1" applyProtection="1">
      <alignment horizontal="left" vertical="center" wrapText="1"/>
      <protection locked="0"/>
    </xf>
    <xf numFmtId="0" fontId="19" fillId="0" borderId="50" xfId="0" applyFont="1" applyBorder="1" applyAlignment="1" applyProtection="1">
      <alignment horizontal="left" vertical="center" wrapText="1"/>
      <protection locked="0"/>
    </xf>
    <xf numFmtId="0" fontId="19" fillId="0" borderId="44" xfId="0" applyFont="1" applyBorder="1" applyAlignment="1" applyProtection="1">
      <alignment horizontal="left" vertical="center" wrapText="1"/>
      <protection locked="0"/>
    </xf>
    <xf numFmtId="0" fontId="19" fillId="0" borderId="65" xfId="0" applyFont="1" applyBorder="1" applyAlignment="1" applyProtection="1">
      <alignment horizontal="left" vertical="center" wrapText="1"/>
      <protection locked="0"/>
    </xf>
    <xf numFmtId="49" fontId="17" fillId="0" borderId="75" xfId="0" applyNumberFormat="1" applyFont="1" applyBorder="1" applyAlignment="1" applyProtection="1">
      <alignment horizontal="center" vertical="center" wrapText="1"/>
      <protection locked="0"/>
    </xf>
    <xf numFmtId="49" fontId="17" fillId="0" borderId="105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Border="1" applyAlignment="1" applyProtection="1">
      <alignment horizontal="center" vertical="center" wrapText="1"/>
      <protection locked="0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32" xfId="0" applyNumberFormat="1" applyFont="1" applyBorder="1" applyAlignment="1" applyProtection="1">
      <alignment horizontal="center" vertical="center" wrapText="1"/>
      <protection locked="0"/>
    </xf>
    <xf numFmtId="1" fontId="17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06" xfId="0" applyFont="1" applyBorder="1" applyAlignment="1">
      <alignment horizontal="left" vertical="center" wrapText="1" indent="2"/>
    </xf>
    <xf numFmtId="0" fontId="17" fillId="0" borderId="107" xfId="0" applyFont="1" applyBorder="1" applyAlignment="1" applyProtection="1">
      <alignment horizontal="center" vertical="center" wrapText="1"/>
      <protection locked="0"/>
    </xf>
    <xf numFmtId="167" fontId="17" fillId="0" borderId="98" xfId="0" applyNumberFormat="1" applyFont="1" applyBorder="1" applyAlignment="1" applyProtection="1">
      <alignment horizontal="center" vertical="center" wrapText="1"/>
      <protection locked="0"/>
    </xf>
    <xf numFmtId="0" fontId="31" fillId="3" borderId="84" xfId="0" applyFont="1" applyFill="1" applyBorder="1" applyAlignment="1">
      <alignment horizontal="left" vertical="top" wrapText="1"/>
    </xf>
    <xf numFmtId="0" fontId="34" fillId="0" borderId="96" xfId="0" applyFont="1" applyBorder="1" applyAlignment="1">
      <alignment horizontal="left" vertical="center" wrapText="1"/>
    </xf>
    <xf numFmtId="0" fontId="17" fillId="0" borderId="109" xfId="0" applyFont="1" applyBorder="1" applyAlignment="1">
      <alignment horizontal="center" vertical="center" wrapText="1"/>
    </xf>
    <xf numFmtId="0" fontId="17" fillId="0" borderId="110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0" fontId="10" fillId="3" borderId="84" xfId="0" applyFont="1" applyFill="1" applyBorder="1" applyAlignment="1">
      <alignment horizontal="left" vertical="top" wrapText="1"/>
    </xf>
    <xf numFmtId="0" fontId="10" fillId="3" borderId="77" xfId="0" applyFont="1" applyFill="1" applyBorder="1" applyAlignment="1">
      <alignment horizontal="left" vertical="top"/>
    </xf>
    <xf numFmtId="0" fontId="19" fillId="0" borderId="112" xfId="0" applyFont="1" applyBorder="1" applyAlignment="1">
      <alignment horizontal="left" vertical="center" wrapText="1"/>
    </xf>
    <xf numFmtId="0" fontId="19" fillId="0" borderId="113" xfId="0" applyFont="1" applyBorder="1" applyAlignment="1">
      <alignment horizontal="left" vertical="center" wrapText="1"/>
    </xf>
    <xf numFmtId="169" fontId="17" fillId="0" borderId="6" xfId="0" applyNumberFormat="1" applyFont="1" applyBorder="1" applyAlignment="1" applyProtection="1">
      <alignment horizontal="center" vertical="center" wrapText="1"/>
      <protection locked="0"/>
    </xf>
    <xf numFmtId="170" fontId="17" fillId="0" borderId="6" xfId="0" applyNumberFormat="1" applyFont="1" applyBorder="1" applyAlignment="1" applyProtection="1">
      <alignment horizontal="center" vertical="center" wrapText="1"/>
      <protection locked="0"/>
    </xf>
    <xf numFmtId="171" fontId="17" fillId="0" borderId="6" xfId="0" applyNumberFormat="1" applyFont="1" applyBorder="1" applyAlignment="1" applyProtection="1">
      <alignment horizontal="center" vertical="center" wrapText="1"/>
      <protection locked="0"/>
    </xf>
    <xf numFmtId="172" fontId="17" fillId="0" borderId="6" xfId="0" applyNumberFormat="1" applyFont="1" applyBorder="1" applyAlignment="1" applyProtection="1">
      <alignment horizontal="center" vertical="center" wrapText="1"/>
      <protection locked="0"/>
    </xf>
    <xf numFmtId="173" fontId="17" fillId="0" borderId="38" xfId="0" applyNumberFormat="1" applyFont="1" applyBorder="1" applyAlignment="1" applyProtection="1">
      <alignment horizontal="center" vertical="center" wrapText="1"/>
      <protection locked="0"/>
    </xf>
    <xf numFmtId="14" fontId="17" fillId="0" borderId="57" xfId="0" applyNumberFormat="1" applyFont="1" applyBorder="1" applyAlignment="1" applyProtection="1">
      <alignment horizontal="center" vertical="center" wrapText="1"/>
      <protection locked="0"/>
    </xf>
    <xf numFmtId="16" fontId="17" fillId="0" borderId="22" xfId="0" applyNumberFormat="1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left" vertical="center" wrapText="1"/>
      <protection locked="0"/>
    </xf>
    <xf numFmtId="0" fontId="36" fillId="2" borderId="20" xfId="0" applyFont="1" applyFill="1" applyBorder="1" applyAlignment="1">
      <alignment vertical="center" wrapText="1"/>
    </xf>
    <xf numFmtId="0" fontId="36" fillId="2" borderId="62" xfId="0" applyFont="1" applyFill="1" applyBorder="1" applyAlignment="1">
      <alignment vertical="center" wrapText="1"/>
    </xf>
    <xf numFmtId="0" fontId="28" fillId="2" borderId="7" xfId="0" applyFont="1" applyFill="1" applyBorder="1" applyAlignment="1">
      <alignment vertical="center" wrapText="1"/>
    </xf>
    <xf numFmtId="0" fontId="38" fillId="0" borderId="20" xfId="0" applyFont="1" applyBorder="1" applyAlignment="1" applyProtection="1">
      <alignment horizontal="left" vertical="center" wrapText="1"/>
      <protection locked="0"/>
    </xf>
    <xf numFmtId="0" fontId="24" fillId="5" borderId="82" xfId="0" applyFont="1" applyFill="1" applyBorder="1" applyAlignment="1">
      <alignment horizontal="center" vertical="center" wrapText="1"/>
    </xf>
    <xf numFmtId="0" fontId="24" fillId="5" borderId="45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0" fillId="0" borderId="27" xfId="0" applyFont="1" applyBorder="1" applyAlignment="1">
      <alignment horizontal="center" vertical="top" wrapText="1"/>
    </xf>
    <xf numFmtId="0" fontId="9" fillId="4" borderId="87" xfId="0" applyFont="1" applyFill="1" applyBorder="1" applyAlignment="1">
      <alignment horizontal="center" vertical="center" wrapText="1"/>
    </xf>
    <xf numFmtId="0" fontId="9" fillId="4" borderId="8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</cellXfs>
  <cellStyles count="11">
    <cellStyle name="Lien hypertexte" xfId="9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2 3" xfId="5" xr:uid="{00000000-0005-0000-0000-000004000000}"/>
    <cellStyle name="Normal 3" xfId="2" xr:uid="{00000000-0005-0000-0000-000005000000}"/>
    <cellStyle name="Normal 3 2" xfId="6" xr:uid="{00000000-0005-0000-0000-000006000000}"/>
    <cellStyle name="Normal 4" xfId="8" xr:uid="{00000000-0005-0000-0000-000007000000}"/>
    <cellStyle name="Pourcentage" xfId="10" builtinId="5"/>
    <cellStyle name="Pourcentage 2" xfId="3" xr:uid="{00000000-0005-0000-0000-000009000000}"/>
    <cellStyle name="Pourcentage 2 2" xfId="7" xr:uid="{00000000-0005-0000-0000-00000A000000}"/>
  </cellStyles>
  <dxfs count="3"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  <dxf>
      <fill>
        <patternFill patternType="solid">
          <fgColor theme="0" tint="-0.34998626667073579"/>
          <bgColor theme="1" tint="0.499984740745262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07A74"/>
      <color rgb="FF85BD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65119</xdr:colOff>
      <xdr:row>0</xdr:row>
      <xdr:rowOff>91368</xdr:rowOff>
    </xdr:from>
    <xdr:to>
      <xdr:col>3</xdr:col>
      <xdr:colOff>971715</xdr:colOff>
      <xdr:row>1</xdr:row>
      <xdr:rowOff>41170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F6AF36-0CB6-F259-2D55-FB3ACE41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19" y="91368"/>
          <a:ext cx="1438875" cy="594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63"/>
  <sheetViews>
    <sheetView showGridLines="0" tabSelected="1" topLeftCell="E11" zoomScale="110" zoomScaleNormal="110" workbookViewId="0">
      <selection activeCell="H18" sqref="H18"/>
    </sheetView>
  </sheetViews>
  <sheetFormatPr baseColWidth="10" defaultColWidth="9.3984375" defaultRowHeight="16" outlineLevelRow="1" outlineLevelCol="1" x14ac:dyDescent="0.15"/>
  <cols>
    <col min="1" max="1" width="3.3984375" style="1" customWidth="1"/>
    <col min="2" max="2" width="2.796875" style="194" customWidth="1"/>
    <col min="3" max="3" width="3" style="5" customWidth="1"/>
    <col min="4" max="4" width="62" style="6" customWidth="1"/>
    <col min="5" max="5" width="52.3984375" style="16" customWidth="1"/>
    <col min="6" max="6" width="37.796875" style="16" customWidth="1"/>
    <col min="7" max="7" width="45" style="9" customWidth="1" outlineLevel="1"/>
    <col min="8" max="8" width="42.3984375" style="9" customWidth="1" outlineLevel="1"/>
    <col min="9" max="9" width="3.3984375" style="2" customWidth="1"/>
    <col min="10" max="16384" width="9.3984375" style="1"/>
  </cols>
  <sheetData>
    <row r="1" spans="1:9" ht="51" customHeight="1" x14ac:dyDescent="0.45">
      <c r="B1" s="242" t="s">
        <v>112</v>
      </c>
      <c r="C1" s="243"/>
      <c r="D1" s="243"/>
      <c r="E1" s="243"/>
      <c r="F1" s="243"/>
      <c r="G1" s="243"/>
      <c r="H1" s="38"/>
    </row>
    <row r="2" spans="1:9" ht="39" customHeight="1" thickBot="1" x14ac:dyDescent="0.2">
      <c r="B2" s="244" t="s">
        <v>170</v>
      </c>
      <c r="C2" s="244"/>
      <c r="D2" s="244"/>
      <c r="E2" s="244"/>
      <c r="F2" s="244"/>
      <c r="G2" s="244"/>
      <c r="H2" s="88"/>
      <c r="I2" s="39"/>
    </row>
    <row r="3" spans="1:9" s="3" customFormat="1" ht="16.25" customHeight="1" thickBot="1" x14ac:dyDescent="0.2">
      <c r="B3" s="133" t="s">
        <v>2</v>
      </c>
      <c r="C3" s="245" t="s">
        <v>1</v>
      </c>
      <c r="D3" s="246"/>
      <c r="E3" s="135" t="s">
        <v>113</v>
      </c>
      <c r="F3" s="134" t="s">
        <v>114</v>
      </c>
      <c r="G3" s="136" t="s">
        <v>115</v>
      </c>
      <c r="H3" s="136" t="s">
        <v>116</v>
      </c>
      <c r="I3" s="195"/>
    </row>
    <row r="4" spans="1:9" ht="18.5" customHeight="1" thickBot="1" x14ac:dyDescent="0.2">
      <c r="B4" s="178" t="s">
        <v>5</v>
      </c>
      <c r="C4" s="240" t="s">
        <v>143</v>
      </c>
      <c r="D4" s="241"/>
      <c r="E4" s="241"/>
      <c r="F4" s="57"/>
      <c r="G4" s="58"/>
      <c r="H4" s="58"/>
    </row>
    <row r="5" spans="1:9" ht="15.5" customHeight="1" x14ac:dyDescent="0.15">
      <c r="B5" s="179"/>
      <c r="C5" s="93"/>
      <c r="D5" s="139" t="s">
        <v>20</v>
      </c>
      <c r="E5" s="208"/>
      <c r="F5" s="59" t="s">
        <v>92</v>
      </c>
      <c r="G5" s="60" t="s">
        <v>13</v>
      </c>
      <c r="H5" s="196"/>
    </row>
    <row r="6" spans="1:9" ht="15.5" customHeight="1" x14ac:dyDescent="0.15">
      <c r="A6" s="31"/>
      <c r="B6" s="180"/>
      <c r="C6" s="93"/>
      <c r="D6" s="27" t="s">
        <v>144</v>
      </c>
      <c r="E6" s="35"/>
      <c r="F6" s="61" t="s">
        <v>93</v>
      </c>
      <c r="G6" s="62" t="s">
        <v>13</v>
      </c>
      <c r="H6" s="124"/>
    </row>
    <row r="7" spans="1:9" ht="48.5" customHeight="1" x14ac:dyDescent="0.15">
      <c r="A7" s="31"/>
      <c r="B7" s="180"/>
      <c r="C7" s="93"/>
      <c r="D7" s="27" t="s">
        <v>145</v>
      </c>
      <c r="E7" s="21"/>
      <c r="F7" s="63" t="s">
        <v>19</v>
      </c>
      <c r="G7" s="62" t="s">
        <v>117</v>
      </c>
      <c r="H7" s="124"/>
    </row>
    <row r="8" spans="1:9" ht="15.5" customHeight="1" x14ac:dyDescent="0.15">
      <c r="A8" s="31"/>
      <c r="B8" s="180"/>
      <c r="C8" s="93"/>
      <c r="D8" s="27" t="s">
        <v>21</v>
      </c>
      <c r="E8" s="21"/>
      <c r="F8" s="63" t="s">
        <v>19</v>
      </c>
      <c r="G8" s="62" t="s">
        <v>117</v>
      </c>
      <c r="H8" s="124"/>
    </row>
    <row r="9" spans="1:9" ht="30" x14ac:dyDescent="0.15">
      <c r="A9" s="31"/>
      <c r="B9" s="180"/>
      <c r="C9" s="93"/>
      <c r="D9" s="27" t="s">
        <v>140</v>
      </c>
      <c r="E9" s="159"/>
      <c r="F9" s="63" t="s">
        <v>18</v>
      </c>
      <c r="G9" s="62" t="s">
        <v>118</v>
      </c>
      <c r="H9" s="124"/>
    </row>
    <row r="10" spans="1:9" s="2" customFormat="1" ht="30" customHeight="1" thickBot="1" x14ac:dyDescent="0.2">
      <c r="A10" s="137"/>
      <c r="B10" s="181"/>
      <c r="C10" s="94"/>
      <c r="D10" s="111" t="s">
        <v>22</v>
      </c>
      <c r="E10" s="158"/>
      <c r="F10" s="64" t="s">
        <v>94</v>
      </c>
      <c r="G10" s="78" t="s">
        <v>118</v>
      </c>
      <c r="H10" s="197"/>
    </row>
    <row r="11" spans="1:9" s="2" customFormat="1" ht="17" thickBot="1" x14ac:dyDescent="0.2">
      <c r="B11" s="189"/>
      <c r="C11" s="66"/>
      <c r="D11" s="66"/>
      <c r="E11" s="65"/>
      <c r="F11" s="65"/>
      <c r="G11" s="223"/>
      <c r="H11" s="66"/>
    </row>
    <row r="12" spans="1:9" s="11" customFormat="1" ht="18.5" customHeight="1" thickBot="1" x14ac:dyDescent="0.2">
      <c r="A12" s="23"/>
      <c r="B12" s="182" t="s">
        <v>0</v>
      </c>
      <c r="C12" s="241" t="s">
        <v>130</v>
      </c>
      <c r="D12" s="241"/>
      <c r="E12" s="241"/>
      <c r="F12" s="57"/>
      <c r="G12" s="67"/>
      <c r="H12" s="67"/>
      <c r="I12" s="40"/>
    </row>
    <row r="13" spans="1:9" ht="15.5" customHeight="1" x14ac:dyDescent="0.15">
      <c r="A13" s="24"/>
      <c r="B13" s="183"/>
      <c r="C13" s="95" t="s">
        <v>6</v>
      </c>
      <c r="D13" s="113" t="s">
        <v>23</v>
      </c>
      <c r="E13" s="167"/>
      <c r="F13" s="172"/>
      <c r="G13" s="68"/>
      <c r="H13" s="68"/>
    </row>
    <row r="14" spans="1:9" ht="30" x14ac:dyDescent="0.15">
      <c r="A14" s="24"/>
      <c r="B14" s="180"/>
      <c r="C14" s="13"/>
      <c r="D14" s="27" t="s">
        <v>141</v>
      </c>
      <c r="E14" s="160"/>
      <c r="F14" s="63" t="s">
        <v>19</v>
      </c>
      <c r="G14" s="62" t="s">
        <v>119</v>
      </c>
      <c r="H14" s="124"/>
    </row>
    <row r="15" spans="1:9" ht="41" customHeight="1" x14ac:dyDescent="0.15">
      <c r="A15" s="24"/>
      <c r="B15" s="180"/>
      <c r="C15" s="13"/>
      <c r="D15" s="27" t="s">
        <v>146</v>
      </c>
      <c r="E15" s="20"/>
      <c r="F15" s="63" t="s">
        <v>95</v>
      </c>
      <c r="G15" s="62" t="s">
        <v>119</v>
      </c>
      <c r="H15" s="233"/>
    </row>
    <row r="16" spans="1:9" ht="15.5" customHeight="1" x14ac:dyDescent="0.15">
      <c r="A16" s="24"/>
      <c r="B16" s="180"/>
      <c r="C16" s="13"/>
      <c r="D16" s="27" t="s">
        <v>24</v>
      </c>
      <c r="E16" s="176"/>
      <c r="F16" s="59" t="s">
        <v>92</v>
      </c>
      <c r="G16" s="62" t="s">
        <v>120</v>
      </c>
      <c r="H16" s="124"/>
    </row>
    <row r="17" spans="1:11" ht="15.5" customHeight="1" x14ac:dyDescent="0.15">
      <c r="A17" s="24"/>
      <c r="B17" s="180"/>
      <c r="C17" s="13"/>
      <c r="D17" s="27" t="s">
        <v>25</v>
      </c>
      <c r="E17" s="176"/>
      <c r="F17" s="63" t="s">
        <v>96</v>
      </c>
      <c r="G17" s="62" t="s">
        <v>120</v>
      </c>
      <c r="H17" s="124"/>
    </row>
    <row r="18" spans="1:11" ht="27.5" customHeight="1" x14ac:dyDescent="0.15">
      <c r="A18" s="24"/>
      <c r="B18" s="180"/>
      <c r="C18" s="13"/>
      <c r="D18" s="27" t="s">
        <v>26</v>
      </c>
      <c r="E18" s="37"/>
      <c r="F18" s="69" t="s">
        <v>97</v>
      </c>
      <c r="G18" s="62" t="s">
        <v>120</v>
      </c>
      <c r="H18" s="124"/>
    </row>
    <row r="19" spans="1:11" s="4" customFormat="1" ht="15.5" customHeight="1" x14ac:dyDescent="0.15">
      <c r="A19" s="96"/>
      <c r="B19" s="184"/>
      <c r="C19" s="97"/>
      <c r="D19" s="27" t="s">
        <v>27</v>
      </c>
      <c r="E19" s="232"/>
      <c r="F19" s="69" t="s">
        <v>15</v>
      </c>
      <c r="G19" s="62" t="s">
        <v>121</v>
      </c>
      <c r="H19" s="124"/>
      <c r="I19" s="41"/>
    </row>
    <row r="20" spans="1:11" x14ac:dyDescent="0.15">
      <c r="A20" s="24"/>
      <c r="B20" s="180"/>
      <c r="C20" s="13"/>
      <c r="D20" s="27" t="s">
        <v>181</v>
      </c>
      <c r="E20" s="160"/>
      <c r="F20" s="63" t="s">
        <v>147</v>
      </c>
      <c r="G20" s="62" t="s">
        <v>119</v>
      </c>
      <c r="H20" s="233"/>
    </row>
    <row r="21" spans="1:11" x14ac:dyDescent="0.15">
      <c r="A21" s="24"/>
      <c r="B21" s="180"/>
      <c r="C21" s="13"/>
      <c r="D21" s="27" t="s">
        <v>180</v>
      </c>
      <c r="E21" s="160"/>
      <c r="F21" s="63" t="s">
        <v>147</v>
      </c>
      <c r="G21" s="62" t="s">
        <v>119</v>
      </c>
      <c r="H21" s="233"/>
    </row>
    <row r="22" spans="1:11" x14ac:dyDescent="0.15">
      <c r="A22" s="24"/>
      <c r="B22" s="180"/>
      <c r="C22" s="13"/>
      <c r="D22" s="27" t="s">
        <v>179</v>
      </c>
      <c r="E22" s="160"/>
      <c r="F22" s="63" t="s">
        <v>147</v>
      </c>
      <c r="G22" s="62" t="s">
        <v>119</v>
      </c>
      <c r="H22" s="233"/>
    </row>
    <row r="23" spans="1:11" ht="15.5" customHeight="1" x14ac:dyDescent="0.15">
      <c r="A23" s="24"/>
      <c r="B23" s="180"/>
      <c r="C23" s="13"/>
      <c r="D23" s="27" t="s">
        <v>28</v>
      </c>
      <c r="E23" s="211"/>
      <c r="F23" s="63" t="s">
        <v>98</v>
      </c>
      <c r="G23" s="62" t="s">
        <v>122</v>
      </c>
      <c r="H23" s="124"/>
    </row>
    <row r="24" spans="1:11" ht="16.25" customHeight="1" x14ac:dyDescent="0.15">
      <c r="A24" s="24"/>
      <c r="B24" s="103"/>
      <c r="C24" s="12" t="s">
        <v>7</v>
      </c>
      <c r="D24" s="138" t="s">
        <v>142</v>
      </c>
      <c r="E24" s="236"/>
      <c r="F24" s="169"/>
      <c r="G24" s="70"/>
      <c r="H24" s="234"/>
      <c r="I24" s="39"/>
    </row>
    <row r="25" spans="1:11" ht="24" x14ac:dyDescent="0.15">
      <c r="A25" s="24"/>
      <c r="B25" s="103"/>
      <c r="C25" s="14"/>
      <c r="D25" s="142" t="s">
        <v>149</v>
      </c>
      <c r="E25" s="21"/>
      <c r="F25" s="63" t="s">
        <v>19</v>
      </c>
      <c r="G25" s="62" t="s">
        <v>123</v>
      </c>
      <c r="H25" s="124"/>
      <c r="I25" s="39"/>
    </row>
    <row r="26" spans="1:11" s="25" customFormat="1" x14ac:dyDescent="0.15">
      <c r="A26" s="98"/>
      <c r="B26" s="185"/>
      <c r="C26" s="128"/>
      <c r="D26" s="150" t="s">
        <v>29</v>
      </c>
      <c r="E26" s="140"/>
      <c r="F26" s="63" t="s">
        <v>19</v>
      </c>
      <c r="G26" s="71" t="s">
        <v>124</v>
      </c>
      <c r="H26" s="126"/>
      <c r="I26" s="42"/>
    </row>
    <row r="27" spans="1:11" s="2" customFormat="1" ht="33" customHeight="1" x14ac:dyDescent="0.15">
      <c r="A27" s="99"/>
      <c r="B27" s="103"/>
      <c r="C27" s="14"/>
      <c r="D27" s="151" t="s">
        <v>148</v>
      </c>
      <c r="E27" s="141"/>
      <c r="F27" s="63" t="s">
        <v>19</v>
      </c>
      <c r="G27" s="71" t="s">
        <v>124</v>
      </c>
      <c r="H27" s="127"/>
    </row>
    <row r="28" spans="1:11" s="125" customFormat="1" ht="15.5" customHeight="1" x14ac:dyDescent="0.15">
      <c r="A28" s="122"/>
      <c r="B28" s="103"/>
      <c r="C28" s="14"/>
      <c r="D28" s="143" t="s">
        <v>150</v>
      </c>
      <c r="E28" s="21"/>
      <c r="F28" s="63" t="s">
        <v>19</v>
      </c>
      <c r="G28" s="124" t="s">
        <v>123</v>
      </c>
      <c r="H28" s="124"/>
      <c r="I28" s="2"/>
      <c r="J28" s="2"/>
      <c r="K28" s="2"/>
    </row>
    <row r="29" spans="1:11" s="125" customFormat="1" ht="15.5" customHeight="1" outlineLevel="1" x14ac:dyDescent="0.15">
      <c r="A29" s="122"/>
      <c r="B29" s="103"/>
      <c r="C29" s="14"/>
      <c r="D29" s="152" t="s">
        <v>30</v>
      </c>
      <c r="E29" s="140"/>
      <c r="F29" s="63" t="s">
        <v>19</v>
      </c>
      <c r="G29" s="71" t="s">
        <v>124</v>
      </c>
      <c r="H29" s="126"/>
      <c r="I29" s="2"/>
      <c r="J29" s="2"/>
      <c r="K29" s="2"/>
    </row>
    <row r="30" spans="1:11" s="125" customFormat="1" ht="33" customHeight="1" outlineLevel="1" x14ac:dyDescent="0.15">
      <c r="A30" s="122"/>
      <c r="B30" s="103"/>
      <c r="C30" s="14"/>
      <c r="D30" s="151" t="s">
        <v>148</v>
      </c>
      <c r="E30" s="141"/>
      <c r="F30" s="63" t="s">
        <v>19</v>
      </c>
      <c r="G30" s="71" t="s">
        <v>124</v>
      </c>
      <c r="H30" s="127"/>
      <c r="I30" s="2"/>
      <c r="J30" s="2"/>
      <c r="K30" s="2"/>
    </row>
    <row r="31" spans="1:11" s="125" customFormat="1" ht="15.5" customHeight="1" x14ac:dyDescent="0.15">
      <c r="A31" s="122"/>
      <c r="B31" s="103"/>
      <c r="C31" s="14"/>
      <c r="D31" s="143" t="s">
        <v>151</v>
      </c>
      <c r="E31" s="21"/>
      <c r="F31" s="63" t="s">
        <v>19</v>
      </c>
      <c r="G31" s="124" t="s">
        <v>123</v>
      </c>
      <c r="H31" s="124"/>
      <c r="I31" s="2"/>
      <c r="J31" s="2"/>
      <c r="K31" s="2"/>
    </row>
    <row r="32" spans="1:11" s="2" customFormat="1" ht="15.5" customHeight="1" outlineLevel="1" x14ac:dyDescent="0.15">
      <c r="A32" s="99"/>
      <c r="B32" s="103"/>
      <c r="C32" s="14"/>
      <c r="D32" s="152" t="s">
        <v>30</v>
      </c>
      <c r="E32" s="140"/>
      <c r="F32" s="63" t="s">
        <v>19</v>
      </c>
      <c r="G32" s="71" t="s">
        <v>124</v>
      </c>
      <c r="H32" s="126"/>
    </row>
    <row r="33" spans="1:9" s="2" customFormat="1" ht="27.5" customHeight="1" outlineLevel="1" x14ac:dyDescent="0.15">
      <c r="A33" s="99"/>
      <c r="B33" s="103"/>
      <c r="C33" s="14"/>
      <c r="D33" s="151" t="s">
        <v>148</v>
      </c>
      <c r="E33" s="141"/>
      <c r="F33" s="63" t="s">
        <v>19</v>
      </c>
      <c r="G33" s="71" t="s">
        <v>124</v>
      </c>
      <c r="H33" s="127"/>
    </row>
    <row r="34" spans="1:9" s="2" customFormat="1" ht="15.5" customHeight="1" x14ac:dyDescent="0.15">
      <c r="A34" s="99"/>
      <c r="B34" s="103"/>
      <c r="C34" s="14"/>
      <c r="D34" s="143" t="s">
        <v>152</v>
      </c>
      <c r="E34" s="21"/>
      <c r="F34" s="63" t="s">
        <v>19</v>
      </c>
      <c r="G34" s="124" t="s">
        <v>123</v>
      </c>
      <c r="H34" s="124"/>
    </row>
    <row r="35" spans="1:9" s="2" customFormat="1" ht="15.5" customHeight="1" outlineLevel="1" x14ac:dyDescent="0.15">
      <c r="A35" s="99"/>
      <c r="B35" s="103"/>
      <c r="C35" s="14"/>
      <c r="D35" s="152" t="s">
        <v>30</v>
      </c>
      <c r="E35" s="140"/>
      <c r="F35" s="63" t="s">
        <v>19</v>
      </c>
      <c r="G35" s="71" t="s">
        <v>124</v>
      </c>
      <c r="H35" s="71"/>
    </row>
    <row r="36" spans="1:9" s="2" customFormat="1" ht="33" customHeight="1" outlineLevel="1" x14ac:dyDescent="0.15">
      <c r="A36" s="99"/>
      <c r="B36" s="103"/>
      <c r="C36" s="14"/>
      <c r="D36" s="151" t="s">
        <v>148</v>
      </c>
      <c r="E36" s="141"/>
      <c r="F36" s="63" t="s">
        <v>19</v>
      </c>
      <c r="G36" s="71" t="s">
        <v>124</v>
      </c>
      <c r="H36" s="72"/>
    </row>
    <row r="37" spans="1:9" ht="15.5" customHeight="1" x14ac:dyDescent="0.15">
      <c r="A37" s="24"/>
      <c r="B37" s="103"/>
      <c r="C37" s="12" t="s">
        <v>8</v>
      </c>
      <c r="D37" s="114" t="s">
        <v>31</v>
      </c>
      <c r="E37" s="162"/>
      <c r="F37" s="163"/>
      <c r="G37" s="70"/>
      <c r="H37" s="70"/>
    </row>
    <row r="38" spans="1:9" s="2" customFormat="1" ht="33" customHeight="1" x14ac:dyDescent="0.15">
      <c r="A38" s="99"/>
      <c r="B38" s="180"/>
      <c r="C38" s="13"/>
      <c r="D38" s="118" t="s">
        <v>32</v>
      </c>
      <c r="E38" s="204"/>
      <c r="F38" s="221" t="s">
        <v>99</v>
      </c>
      <c r="G38" s="62" t="s">
        <v>119</v>
      </c>
      <c r="H38" s="127"/>
      <c r="I38" s="39"/>
    </row>
    <row r="39" spans="1:9" ht="33" customHeight="1" thickBot="1" x14ac:dyDescent="0.2">
      <c r="A39" s="24"/>
      <c r="B39" s="186"/>
      <c r="C39" s="100"/>
      <c r="D39" s="119" t="s">
        <v>169</v>
      </c>
      <c r="E39" s="205"/>
      <c r="F39" s="74" t="s">
        <v>99</v>
      </c>
      <c r="G39" s="78" t="s">
        <v>119</v>
      </c>
      <c r="H39" s="198"/>
      <c r="I39" s="129"/>
    </row>
    <row r="40" spans="1:9" s="2" customFormat="1" ht="17" thickBot="1" x14ac:dyDescent="0.2">
      <c r="B40" s="189"/>
      <c r="C40" s="66"/>
      <c r="D40" s="66"/>
      <c r="E40" s="65"/>
      <c r="F40" s="65"/>
      <c r="G40" s="223"/>
      <c r="H40" s="66"/>
    </row>
    <row r="41" spans="1:9" s="11" customFormat="1" ht="18.5" customHeight="1" thickBot="1" x14ac:dyDescent="0.2">
      <c r="A41" s="23"/>
      <c r="B41" s="187" t="s">
        <v>3</v>
      </c>
      <c r="C41" s="240" t="s">
        <v>131</v>
      </c>
      <c r="D41" s="241"/>
      <c r="E41" s="241"/>
      <c r="F41" s="57"/>
      <c r="G41" s="75"/>
      <c r="H41" s="75"/>
      <c r="I41" s="40"/>
    </row>
    <row r="42" spans="1:9" ht="15.5" customHeight="1" x14ac:dyDescent="0.15">
      <c r="A42" s="24"/>
      <c r="B42" s="103"/>
      <c r="C42" s="95" t="s">
        <v>6</v>
      </c>
      <c r="D42" s="113" t="s">
        <v>33</v>
      </c>
      <c r="E42" s="171"/>
      <c r="F42" s="172"/>
      <c r="G42" s="76"/>
      <c r="H42" s="76"/>
    </row>
    <row r="43" spans="1:9" ht="15.5" customHeight="1" x14ac:dyDescent="0.15">
      <c r="A43" s="24"/>
      <c r="B43" s="103"/>
      <c r="C43" s="14"/>
      <c r="D43" s="27" t="s">
        <v>168</v>
      </c>
      <c r="E43" s="21"/>
      <c r="F43" s="63" t="s">
        <v>19</v>
      </c>
      <c r="G43" s="62" t="s">
        <v>125</v>
      </c>
      <c r="H43" s="124"/>
      <c r="I43" s="39"/>
    </row>
    <row r="44" spans="1:9" ht="30" x14ac:dyDescent="0.15">
      <c r="A44" s="24"/>
      <c r="B44" s="103"/>
      <c r="C44" s="14"/>
      <c r="D44" s="149" t="s">
        <v>34</v>
      </c>
      <c r="E44" s="20"/>
      <c r="F44" s="59" t="s">
        <v>137</v>
      </c>
      <c r="G44" s="62" t="s">
        <v>125</v>
      </c>
      <c r="H44" s="124"/>
    </row>
    <row r="45" spans="1:9" ht="15.5" customHeight="1" x14ac:dyDescent="0.15">
      <c r="A45" s="24"/>
      <c r="B45" s="103"/>
      <c r="C45" s="14"/>
      <c r="D45" s="27" t="s">
        <v>35</v>
      </c>
      <c r="E45" s="20"/>
      <c r="F45" s="63" t="s">
        <v>19</v>
      </c>
      <c r="G45" s="62" t="s">
        <v>125</v>
      </c>
      <c r="H45" s="124"/>
      <c r="I45" s="1"/>
    </row>
    <row r="46" spans="1:9" ht="15.5" customHeight="1" x14ac:dyDescent="0.15">
      <c r="A46" s="24"/>
      <c r="B46" s="103"/>
      <c r="C46" s="14"/>
      <c r="D46" s="27" t="s">
        <v>36</v>
      </c>
      <c r="E46" s="20"/>
      <c r="F46" s="63" t="s">
        <v>19</v>
      </c>
      <c r="G46" s="62" t="s">
        <v>125</v>
      </c>
      <c r="H46" s="124"/>
    </row>
    <row r="47" spans="1:9" ht="33" customHeight="1" x14ac:dyDescent="0.15">
      <c r="A47" s="24"/>
      <c r="B47" s="103"/>
      <c r="C47" s="14"/>
      <c r="D47" s="27" t="s">
        <v>153</v>
      </c>
      <c r="E47" s="21"/>
      <c r="F47" s="63" t="s">
        <v>19</v>
      </c>
      <c r="G47" s="62" t="s">
        <v>125</v>
      </c>
      <c r="H47" s="124"/>
    </row>
    <row r="48" spans="1:9" ht="30" customHeight="1" x14ac:dyDescent="0.15">
      <c r="A48" s="24"/>
      <c r="B48" s="103"/>
      <c r="C48" s="14"/>
      <c r="D48" s="144" t="s">
        <v>37</v>
      </c>
      <c r="E48" s="20"/>
      <c r="F48" s="63" t="s">
        <v>19</v>
      </c>
      <c r="G48" s="62" t="s">
        <v>126</v>
      </c>
      <c r="H48" s="124"/>
    </row>
    <row r="49" spans="1:9" ht="15.5" customHeight="1" x14ac:dyDescent="0.15">
      <c r="A49" s="24"/>
      <c r="B49" s="103"/>
      <c r="C49" s="12" t="s">
        <v>7</v>
      </c>
      <c r="D49" s="115" t="s">
        <v>38</v>
      </c>
      <c r="E49" s="115"/>
      <c r="F49" s="120"/>
      <c r="G49" s="70"/>
      <c r="H49" s="70"/>
      <c r="I49" s="44"/>
    </row>
    <row r="50" spans="1:9" ht="15.5" customHeight="1" x14ac:dyDescent="0.15">
      <c r="A50" s="24"/>
      <c r="B50" s="103"/>
      <c r="C50" s="14"/>
      <c r="D50" s="109" t="s">
        <v>39</v>
      </c>
      <c r="E50" s="18"/>
      <c r="F50" s="63" t="s">
        <v>19</v>
      </c>
      <c r="G50" s="62" t="s">
        <v>127</v>
      </c>
      <c r="H50" s="124"/>
      <c r="I50" s="45"/>
    </row>
    <row r="51" spans="1:9" ht="30" x14ac:dyDescent="0.15">
      <c r="A51" s="24"/>
      <c r="B51" s="103"/>
      <c r="C51" s="14"/>
      <c r="D51" s="212" t="s">
        <v>154</v>
      </c>
      <c r="E51" s="18"/>
      <c r="F51" s="59" t="s">
        <v>136</v>
      </c>
      <c r="G51" s="62" t="s">
        <v>127</v>
      </c>
      <c r="H51" s="124"/>
      <c r="I51" s="1"/>
    </row>
    <row r="52" spans="1:9" x14ac:dyDescent="0.15">
      <c r="A52" s="24"/>
      <c r="B52" s="103"/>
      <c r="C52" s="14"/>
      <c r="D52" s="154" t="s">
        <v>40</v>
      </c>
      <c r="E52" s="17"/>
      <c r="F52" s="63" t="s">
        <v>19</v>
      </c>
      <c r="G52" s="62" t="s">
        <v>127</v>
      </c>
      <c r="H52" s="124"/>
      <c r="I52" s="46"/>
    </row>
    <row r="53" spans="1:9" ht="30" x14ac:dyDescent="0.15">
      <c r="A53" s="24"/>
      <c r="B53" s="103"/>
      <c r="C53" s="14"/>
      <c r="D53" s="154" t="s">
        <v>155</v>
      </c>
      <c r="E53" s="17"/>
      <c r="F53" s="79" t="s">
        <v>135</v>
      </c>
      <c r="G53" s="62" t="s">
        <v>129</v>
      </c>
      <c r="H53" s="124"/>
      <c r="I53" s="43"/>
    </row>
    <row r="54" spans="1:9" ht="25.25" customHeight="1" x14ac:dyDescent="0.15">
      <c r="A54" s="24"/>
      <c r="B54" s="103"/>
      <c r="C54" s="14"/>
      <c r="D54" s="154" t="s">
        <v>42</v>
      </c>
      <c r="E54" s="19"/>
      <c r="F54" s="221" t="s">
        <v>100</v>
      </c>
      <c r="G54" s="62" t="s">
        <v>127</v>
      </c>
      <c r="H54" s="199"/>
      <c r="I54" s="43"/>
    </row>
    <row r="55" spans="1:9" ht="33" customHeight="1" x14ac:dyDescent="0.15">
      <c r="A55" s="24"/>
      <c r="B55" s="180"/>
      <c r="C55" s="13"/>
      <c r="D55" s="154" t="s">
        <v>43</v>
      </c>
      <c r="E55" s="47"/>
      <c r="F55" s="61" t="s">
        <v>93</v>
      </c>
      <c r="G55" s="62" t="s">
        <v>127</v>
      </c>
      <c r="H55" s="200"/>
      <c r="I55" s="43"/>
    </row>
    <row r="56" spans="1:9" ht="15.5" customHeight="1" x14ac:dyDescent="0.15">
      <c r="A56" s="24"/>
      <c r="B56" s="180"/>
      <c r="C56" s="13"/>
      <c r="D56" s="108" t="s">
        <v>44</v>
      </c>
      <c r="E56" s="18"/>
      <c r="F56" s="63" t="s">
        <v>19</v>
      </c>
      <c r="G56" s="62" t="s">
        <v>127</v>
      </c>
      <c r="H56" s="124"/>
      <c r="I56" s="45"/>
    </row>
    <row r="57" spans="1:9" ht="15.5" customHeight="1" outlineLevel="1" x14ac:dyDescent="0.15">
      <c r="A57" s="24"/>
      <c r="B57" s="180"/>
      <c r="C57" s="13"/>
      <c r="D57" s="212" t="s">
        <v>154</v>
      </c>
      <c r="E57" s="48"/>
      <c r="F57" s="220" t="s">
        <v>136</v>
      </c>
      <c r="G57" s="62" t="s">
        <v>127</v>
      </c>
      <c r="H57" s="124"/>
      <c r="I57" s="43"/>
    </row>
    <row r="58" spans="1:9" ht="15.5" customHeight="1" outlineLevel="1" x14ac:dyDescent="0.15">
      <c r="A58" s="24"/>
      <c r="B58" s="180"/>
      <c r="C58" s="13"/>
      <c r="D58" s="154" t="s">
        <v>40</v>
      </c>
      <c r="E58" s="17"/>
      <c r="F58" s="63" t="s">
        <v>19</v>
      </c>
      <c r="G58" s="62" t="s">
        <v>128</v>
      </c>
      <c r="H58" s="124"/>
      <c r="I58" s="46"/>
    </row>
    <row r="59" spans="1:9" ht="27.5" customHeight="1" outlineLevel="1" x14ac:dyDescent="0.15">
      <c r="A59" s="24"/>
      <c r="B59" s="180"/>
      <c r="C59" s="13"/>
      <c r="D59" s="154" t="s">
        <v>41</v>
      </c>
      <c r="E59" s="206"/>
      <c r="F59" s="79" t="s">
        <v>135</v>
      </c>
      <c r="G59" s="62" t="s">
        <v>129</v>
      </c>
      <c r="H59" s="124"/>
      <c r="I59" s="43"/>
    </row>
    <row r="60" spans="1:9" ht="27.5" customHeight="1" outlineLevel="1" x14ac:dyDescent="0.15">
      <c r="A60" s="24"/>
      <c r="B60" s="180"/>
      <c r="C60" s="13"/>
      <c r="D60" s="154" t="s">
        <v>42</v>
      </c>
      <c r="E60" s="207"/>
      <c r="F60" s="79" t="s">
        <v>100</v>
      </c>
      <c r="G60" s="62" t="s">
        <v>128</v>
      </c>
      <c r="H60" s="199"/>
      <c r="I60" s="43"/>
    </row>
    <row r="61" spans="1:9" ht="33" customHeight="1" outlineLevel="1" x14ac:dyDescent="0.15">
      <c r="A61" s="24"/>
      <c r="B61" s="180"/>
      <c r="C61" s="13"/>
      <c r="D61" s="154" t="s">
        <v>43</v>
      </c>
      <c r="E61" s="50"/>
      <c r="F61" s="61" t="s">
        <v>93</v>
      </c>
      <c r="G61" s="62" t="s">
        <v>128</v>
      </c>
      <c r="H61" s="200"/>
      <c r="I61" s="43"/>
    </row>
    <row r="62" spans="1:9" ht="15.5" customHeight="1" x14ac:dyDescent="0.15">
      <c r="A62" s="24"/>
      <c r="B62" s="180"/>
      <c r="C62" s="13"/>
      <c r="D62" s="108" t="s">
        <v>45</v>
      </c>
      <c r="E62" s="18"/>
      <c r="F62" s="63" t="s">
        <v>19</v>
      </c>
      <c r="G62" s="62" t="s">
        <v>127</v>
      </c>
      <c r="H62" s="124"/>
      <c r="I62" s="45"/>
    </row>
    <row r="63" spans="1:9" ht="15.5" customHeight="1" outlineLevel="1" x14ac:dyDescent="0.15">
      <c r="A63" s="24"/>
      <c r="B63" s="180"/>
      <c r="C63" s="13"/>
      <c r="D63" s="212" t="s">
        <v>154</v>
      </c>
      <c r="E63" s="231"/>
      <c r="F63" s="59" t="s">
        <v>136</v>
      </c>
      <c r="G63" s="62" t="s">
        <v>127</v>
      </c>
      <c r="H63" s="62"/>
      <c r="I63" s="43"/>
    </row>
    <row r="64" spans="1:9" ht="15.5" customHeight="1" outlineLevel="1" x14ac:dyDescent="0.15">
      <c r="A64" s="24"/>
      <c r="B64" s="180"/>
      <c r="C64" s="13"/>
      <c r="D64" s="154" t="s">
        <v>40</v>
      </c>
      <c r="E64" s="17"/>
      <c r="F64" s="63" t="s">
        <v>19</v>
      </c>
      <c r="G64" s="62" t="s">
        <v>14</v>
      </c>
      <c r="H64" s="62"/>
      <c r="I64" s="46"/>
    </row>
    <row r="65" spans="1:9" ht="27.5" customHeight="1" outlineLevel="1" x14ac:dyDescent="0.15">
      <c r="A65" s="24"/>
      <c r="B65" s="180"/>
      <c r="C65" s="13"/>
      <c r="D65" s="154" t="s">
        <v>41</v>
      </c>
      <c r="E65" s="49"/>
      <c r="F65" s="79" t="s">
        <v>135</v>
      </c>
      <c r="G65" s="62" t="s">
        <v>129</v>
      </c>
      <c r="H65" s="62"/>
      <c r="I65" s="43"/>
    </row>
    <row r="66" spans="1:9" ht="27.5" customHeight="1" outlineLevel="1" x14ac:dyDescent="0.15">
      <c r="A66" s="24"/>
      <c r="B66" s="180"/>
      <c r="C66" s="13"/>
      <c r="D66" s="154" t="s">
        <v>42</v>
      </c>
      <c r="E66" s="51"/>
      <c r="F66" s="77" t="s">
        <v>100</v>
      </c>
      <c r="G66" s="62" t="s">
        <v>128</v>
      </c>
      <c r="H66" s="78"/>
      <c r="I66" s="43"/>
    </row>
    <row r="67" spans="1:9" ht="33" customHeight="1" outlineLevel="1" x14ac:dyDescent="0.15">
      <c r="A67" s="24"/>
      <c r="B67" s="180"/>
      <c r="C67" s="13"/>
      <c r="D67" s="154" t="s">
        <v>43</v>
      </c>
      <c r="E67" s="52"/>
      <c r="F67" s="79" t="s">
        <v>93</v>
      </c>
      <c r="G67" s="62" t="s">
        <v>128</v>
      </c>
      <c r="H67" s="80"/>
      <c r="I67" s="43"/>
    </row>
    <row r="68" spans="1:9" ht="15.5" customHeight="1" x14ac:dyDescent="0.15">
      <c r="A68" s="24"/>
      <c r="B68" s="103"/>
      <c r="C68" s="12" t="s">
        <v>8</v>
      </c>
      <c r="D68" s="116" t="s">
        <v>157</v>
      </c>
      <c r="E68" s="116"/>
      <c r="F68" s="170"/>
      <c r="G68" s="82"/>
      <c r="H68" s="235"/>
      <c r="I68" s="43"/>
    </row>
    <row r="69" spans="1:9" ht="15.5" customHeight="1" x14ac:dyDescent="0.15">
      <c r="A69" s="24"/>
      <c r="B69" s="103"/>
      <c r="C69" s="14"/>
      <c r="D69" s="112" t="s">
        <v>46</v>
      </c>
      <c r="E69" s="33"/>
      <c r="F69" s="63" t="s">
        <v>19</v>
      </c>
      <c r="G69" s="62" t="s">
        <v>127</v>
      </c>
      <c r="H69" s="124"/>
      <c r="I69" s="46"/>
    </row>
    <row r="70" spans="1:9" x14ac:dyDescent="0.15">
      <c r="A70" s="24"/>
      <c r="B70" s="103"/>
      <c r="C70" s="14"/>
      <c r="D70" s="156" t="s">
        <v>156</v>
      </c>
      <c r="E70" s="35"/>
      <c r="F70" s="59" t="s">
        <v>92</v>
      </c>
      <c r="G70" s="62"/>
      <c r="H70" s="124"/>
      <c r="I70" s="43"/>
    </row>
    <row r="71" spans="1:9" x14ac:dyDescent="0.15">
      <c r="A71" s="24"/>
      <c r="B71" s="103"/>
      <c r="C71" s="14"/>
      <c r="D71" s="149" t="s">
        <v>48</v>
      </c>
      <c r="E71" s="17"/>
      <c r="F71" s="63" t="s">
        <v>19</v>
      </c>
      <c r="G71" s="62" t="s">
        <v>127</v>
      </c>
      <c r="H71" s="124"/>
      <c r="I71" s="46"/>
    </row>
    <row r="72" spans="1:9" x14ac:dyDescent="0.15">
      <c r="A72" s="24"/>
      <c r="B72" s="103"/>
      <c r="C72" s="14"/>
      <c r="D72" s="149" t="s">
        <v>49</v>
      </c>
      <c r="E72" s="54"/>
      <c r="F72" s="63" t="s">
        <v>134</v>
      </c>
      <c r="G72" s="62" t="s">
        <v>127</v>
      </c>
      <c r="H72" s="124"/>
      <c r="I72" s="43"/>
    </row>
    <row r="73" spans="1:9" x14ac:dyDescent="0.15">
      <c r="A73" s="24"/>
      <c r="B73" s="103"/>
      <c r="C73" s="14"/>
      <c r="D73" s="149" t="s">
        <v>50</v>
      </c>
      <c r="E73" s="53"/>
      <c r="F73" s="219" t="s">
        <v>101</v>
      </c>
      <c r="G73" s="62" t="s">
        <v>127</v>
      </c>
      <c r="H73" s="124"/>
      <c r="I73" s="43"/>
    </row>
    <row r="74" spans="1:9" ht="33" customHeight="1" x14ac:dyDescent="0.15">
      <c r="A74" s="24"/>
      <c r="B74" s="103"/>
      <c r="C74" s="14"/>
      <c r="D74" s="149" t="s">
        <v>51</v>
      </c>
      <c r="E74" s="47"/>
      <c r="F74" s="61" t="s">
        <v>93</v>
      </c>
      <c r="G74" s="62" t="s">
        <v>127</v>
      </c>
      <c r="H74" s="124"/>
      <c r="I74" s="43"/>
    </row>
    <row r="75" spans="1:9" ht="15.5" customHeight="1" x14ac:dyDescent="0.15">
      <c r="A75" s="24"/>
      <c r="B75" s="103"/>
      <c r="C75" s="14"/>
      <c r="D75" s="112" t="s">
        <v>52</v>
      </c>
      <c r="E75" s="20"/>
      <c r="F75" s="63" t="s">
        <v>19</v>
      </c>
      <c r="G75" s="62" t="s">
        <v>127</v>
      </c>
      <c r="H75" s="124"/>
      <c r="I75" s="43"/>
    </row>
    <row r="76" spans="1:9" ht="15.5" customHeight="1" outlineLevel="1" x14ac:dyDescent="0.15">
      <c r="A76" s="24"/>
      <c r="B76" s="103"/>
      <c r="C76" s="14"/>
      <c r="D76" s="156" t="s">
        <v>156</v>
      </c>
      <c r="E76" s="20"/>
      <c r="F76" s="59" t="s">
        <v>92</v>
      </c>
      <c r="G76" s="62"/>
      <c r="H76" s="124"/>
      <c r="I76" s="43"/>
    </row>
    <row r="77" spans="1:9" ht="15.5" customHeight="1" outlineLevel="1" x14ac:dyDescent="0.15">
      <c r="A77" s="24"/>
      <c r="B77" s="103"/>
      <c r="C77" s="14"/>
      <c r="D77" s="149" t="s">
        <v>48</v>
      </c>
      <c r="E77" s="17"/>
      <c r="F77" s="63" t="s">
        <v>19</v>
      </c>
      <c r="G77" s="62" t="s">
        <v>128</v>
      </c>
      <c r="H77" s="124"/>
      <c r="I77" s="43"/>
    </row>
    <row r="78" spans="1:9" ht="15.5" customHeight="1" outlineLevel="1" x14ac:dyDescent="0.15">
      <c r="A78" s="24"/>
      <c r="B78" s="103"/>
      <c r="C78" s="14"/>
      <c r="D78" s="149" t="s">
        <v>49</v>
      </c>
      <c r="E78" s="21"/>
      <c r="F78" s="63" t="s">
        <v>134</v>
      </c>
      <c r="G78" s="62" t="s">
        <v>128</v>
      </c>
      <c r="H78" s="124"/>
      <c r="I78" s="43"/>
    </row>
    <row r="79" spans="1:9" ht="15.5" customHeight="1" outlineLevel="1" x14ac:dyDescent="0.15">
      <c r="A79" s="24"/>
      <c r="B79" s="103"/>
      <c r="C79" s="14"/>
      <c r="D79" s="149" t="s">
        <v>50</v>
      </c>
      <c r="E79" s="19"/>
      <c r="F79" s="77" t="s">
        <v>101</v>
      </c>
      <c r="G79" s="62" t="s">
        <v>128</v>
      </c>
      <c r="H79" s="124"/>
      <c r="I79" s="43"/>
    </row>
    <row r="80" spans="1:9" ht="33" customHeight="1" outlineLevel="1" x14ac:dyDescent="0.15">
      <c r="A80" s="24"/>
      <c r="B80" s="103"/>
      <c r="C80" s="14"/>
      <c r="D80" s="149" t="s">
        <v>51</v>
      </c>
      <c r="E80" s="47"/>
      <c r="F80" s="217" t="s">
        <v>93</v>
      </c>
      <c r="G80" s="62" t="s">
        <v>128</v>
      </c>
      <c r="H80" s="124"/>
      <c r="I80" s="43"/>
    </row>
    <row r="81" spans="1:9" ht="15.5" customHeight="1" x14ac:dyDescent="0.15">
      <c r="A81" s="24"/>
      <c r="B81" s="103"/>
      <c r="C81" s="14"/>
      <c r="D81" s="112" t="s">
        <v>53</v>
      </c>
      <c r="E81" s="20"/>
      <c r="F81" s="63" t="s">
        <v>19</v>
      </c>
      <c r="G81" s="62" t="s">
        <v>127</v>
      </c>
      <c r="H81" s="124"/>
      <c r="I81" s="43"/>
    </row>
    <row r="82" spans="1:9" ht="15.5" customHeight="1" outlineLevel="1" x14ac:dyDescent="0.15">
      <c r="A82" s="24"/>
      <c r="B82" s="103"/>
      <c r="C82" s="14"/>
      <c r="D82" s="156" t="s">
        <v>156</v>
      </c>
      <c r="E82" s="18"/>
      <c r="F82" s="59" t="s">
        <v>92</v>
      </c>
      <c r="G82" s="62"/>
      <c r="H82" s="62"/>
      <c r="I82" s="43"/>
    </row>
    <row r="83" spans="1:9" ht="15.5" customHeight="1" outlineLevel="1" x14ac:dyDescent="0.15">
      <c r="A83" s="24"/>
      <c r="B83" s="103"/>
      <c r="C83" s="14"/>
      <c r="D83" s="149" t="s">
        <v>48</v>
      </c>
      <c r="E83" s="17"/>
      <c r="F83" s="63" t="s">
        <v>19</v>
      </c>
      <c r="G83" s="62" t="s">
        <v>128</v>
      </c>
      <c r="H83" s="62"/>
      <c r="I83" s="43"/>
    </row>
    <row r="84" spans="1:9" ht="15.5" customHeight="1" outlineLevel="1" x14ac:dyDescent="0.15">
      <c r="A84" s="24"/>
      <c r="B84" s="103"/>
      <c r="C84" s="14"/>
      <c r="D84" s="149" t="s">
        <v>49</v>
      </c>
      <c r="E84" s="17"/>
      <c r="F84" s="63" t="s">
        <v>134</v>
      </c>
      <c r="G84" s="62" t="s">
        <v>128</v>
      </c>
      <c r="H84" s="62"/>
      <c r="I84" s="43"/>
    </row>
    <row r="85" spans="1:9" ht="15.5" customHeight="1" outlineLevel="1" x14ac:dyDescent="0.15">
      <c r="A85" s="24"/>
      <c r="B85" s="103"/>
      <c r="C85" s="14"/>
      <c r="D85" s="149" t="s">
        <v>50</v>
      </c>
      <c r="E85" s="19"/>
      <c r="F85" s="77" t="s">
        <v>101</v>
      </c>
      <c r="G85" s="62" t="s">
        <v>128</v>
      </c>
      <c r="H85" s="62"/>
      <c r="I85" s="43"/>
    </row>
    <row r="86" spans="1:9" ht="33" customHeight="1" outlineLevel="1" x14ac:dyDescent="0.15">
      <c r="A86" s="24"/>
      <c r="B86" s="103"/>
      <c r="C86" s="14"/>
      <c r="D86" s="149" t="s">
        <v>51</v>
      </c>
      <c r="E86" s="51"/>
      <c r="F86" s="218" t="s">
        <v>93</v>
      </c>
      <c r="G86" s="62" t="s">
        <v>128</v>
      </c>
      <c r="H86" s="62"/>
      <c r="I86" s="43"/>
    </row>
    <row r="87" spans="1:9" ht="16.25" customHeight="1" x14ac:dyDescent="0.15">
      <c r="A87" s="24"/>
      <c r="B87" s="103"/>
      <c r="C87" s="12" t="s">
        <v>9</v>
      </c>
      <c r="D87" s="248" t="s">
        <v>167</v>
      </c>
      <c r="E87" s="248"/>
      <c r="F87" s="170"/>
      <c r="G87" s="70"/>
      <c r="H87" s="237"/>
    </row>
    <row r="88" spans="1:9" ht="24.75" customHeight="1" outlineLevel="1" x14ac:dyDescent="0.15">
      <c r="A88" s="24"/>
      <c r="B88" s="103"/>
      <c r="C88" s="14"/>
      <c r="D88" s="27" t="s">
        <v>166</v>
      </c>
      <c r="E88" s="145"/>
      <c r="F88" s="63" t="s">
        <v>19</v>
      </c>
      <c r="G88" s="62" t="s">
        <v>124</v>
      </c>
      <c r="H88" s="124"/>
    </row>
    <row r="89" spans="1:9" ht="15.5" customHeight="1" outlineLevel="1" x14ac:dyDescent="0.15">
      <c r="A89" s="24"/>
      <c r="B89" s="103"/>
      <c r="C89" s="14"/>
      <c r="D89" s="27" t="s">
        <v>165</v>
      </c>
      <c r="E89" s="51"/>
      <c r="F89" s="61" t="s">
        <v>93</v>
      </c>
      <c r="G89" s="62" t="s">
        <v>124</v>
      </c>
      <c r="H89" s="124"/>
    </row>
    <row r="90" spans="1:9" ht="15.5" customHeight="1" outlineLevel="1" x14ac:dyDescent="0.15">
      <c r="A90" s="24"/>
      <c r="B90" s="103"/>
      <c r="C90" s="14"/>
      <c r="D90" s="27" t="s">
        <v>164</v>
      </c>
      <c r="E90" s="230"/>
      <c r="F90" s="83" t="s">
        <v>102</v>
      </c>
      <c r="G90" s="62" t="s">
        <v>124</v>
      </c>
      <c r="H90" s="124"/>
    </row>
    <row r="91" spans="1:9" ht="33" customHeight="1" outlineLevel="1" x14ac:dyDescent="0.15">
      <c r="A91" s="24"/>
      <c r="B91" s="103"/>
      <c r="C91" s="14"/>
      <c r="D91" s="27" t="s">
        <v>54</v>
      </c>
      <c r="E91" s="123"/>
      <c r="F91" s="63" t="s">
        <v>19</v>
      </c>
      <c r="G91" s="62" t="s">
        <v>125</v>
      </c>
      <c r="H91" s="124"/>
    </row>
    <row r="92" spans="1:9" ht="15.5" customHeight="1" outlineLevel="1" x14ac:dyDescent="0.15">
      <c r="A92" s="24"/>
      <c r="B92" s="103"/>
      <c r="C92" s="14"/>
      <c r="D92" s="27" t="s">
        <v>163</v>
      </c>
      <c r="E92" s="20"/>
      <c r="F92" s="63" t="s">
        <v>19</v>
      </c>
      <c r="G92" s="62" t="s">
        <v>124</v>
      </c>
      <c r="H92" s="124"/>
    </row>
    <row r="93" spans="1:9" ht="15.5" customHeight="1" outlineLevel="1" x14ac:dyDescent="0.15">
      <c r="A93" s="24"/>
      <c r="B93" s="103"/>
      <c r="C93" s="14"/>
      <c r="D93" s="27" t="s">
        <v>171</v>
      </c>
      <c r="E93" s="228"/>
      <c r="F93" s="77" t="s">
        <v>103</v>
      </c>
      <c r="G93" s="62" t="s">
        <v>124</v>
      </c>
      <c r="H93" s="124"/>
    </row>
    <row r="94" spans="1:9" ht="15.5" customHeight="1" x14ac:dyDescent="0.15">
      <c r="A94" s="24"/>
      <c r="B94" s="103"/>
      <c r="C94" s="12" t="s">
        <v>10</v>
      </c>
      <c r="D94" s="249" t="s">
        <v>55</v>
      </c>
      <c r="E94" s="249"/>
      <c r="F94" s="120"/>
      <c r="G94" s="70"/>
      <c r="H94" s="70"/>
    </row>
    <row r="95" spans="1:9" ht="33" customHeight="1" outlineLevel="1" x14ac:dyDescent="0.15">
      <c r="A95" s="24"/>
      <c r="B95" s="103"/>
      <c r="C95" s="14"/>
      <c r="D95" s="146" t="s">
        <v>56</v>
      </c>
      <c r="E95" s="229"/>
      <c r="F95" s="59" t="s">
        <v>104</v>
      </c>
      <c r="G95" s="62" t="s">
        <v>127</v>
      </c>
      <c r="H95" s="124"/>
    </row>
    <row r="96" spans="1:9" ht="33" customHeight="1" outlineLevel="1" x14ac:dyDescent="0.15">
      <c r="A96" s="24"/>
      <c r="B96" s="103"/>
      <c r="C96" s="14"/>
      <c r="D96" s="117" t="s">
        <v>57</v>
      </c>
      <c r="E96" s="21"/>
      <c r="F96" s="63" t="s">
        <v>19</v>
      </c>
      <c r="G96" s="62" t="s">
        <v>127</v>
      </c>
      <c r="H96" s="124"/>
    </row>
    <row r="97" spans="1:9" outlineLevel="1" x14ac:dyDescent="0.15">
      <c r="A97" s="24"/>
      <c r="B97" s="103"/>
      <c r="C97" s="14"/>
      <c r="D97" s="155" t="s">
        <v>58</v>
      </c>
      <c r="E97" s="47"/>
      <c r="F97" s="61" t="s">
        <v>93</v>
      </c>
      <c r="G97" s="62" t="s">
        <v>127</v>
      </c>
      <c r="H97" s="124"/>
    </row>
    <row r="98" spans="1:9" ht="15.5" customHeight="1" outlineLevel="1" x14ac:dyDescent="0.15">
      <c r="A98" s="24"/>
      <c r="B98" s="103"/>
      <c r="C98" s="14"/>
      <c r="D98" s="147" t="s">
        <v>59</v>
      </c>
      <c r="E98" s="21"/>
      <c r="F98" s="63" t="s">
        <v>19</v>
      </c>
      <c r="G98" s="62" t="s">
        <v>127</v>
      </c>
      <c r="H98" s="124"/>
      <c r="I98" s="39"/>
    </row>
    <row r="99" spans="1:9" ht="15.5" customHeight="1" outlineLevel="1" x14ac:dyDescent="0.15">
      <c r="A99" s="24"/>
      <c r="B99" s="103"/>
      <c r="C99" s="14"/>
      <c r="D99" s="147" t="s">
        <v>172</v>
      </c>
      <c r="E99" s="21"/>
      <c r="F99" s="63" t="s">
        <v>19</v>
      </c>
      <c r="G99" s="62" t="s">
        <v>127</v>
      </c>
      <c r="H99" s="124"/>
      <c r="I99" s="39"/>
    </row>
    <row r="100" spans="1:9" outlineLevel="1" x14ac:dyDescent="0.15">
      <c r="A100" s="24"/>
      <c r="B100" s="103"/>
      <c r="C100" s="14"/>
      <c r="D100" s="117" t="s">
        <v>173</v>
      </c>
      <c r="E100" s="21"/>
      <c r="F100" s="63" t="s">
        <v>19</v>
      </c>
      <c r="G100" s="62" t="s">
        <v>127</v>
      </c>
      <c r="H100" s="124"/>
      <c r="I100" s="39"/>
    </row>
    <row r="101" spans="1:9" ht="15.5" customHeight="1" outlineLevel="1" x14ac:dyDescent="0.15">
      <c r="A101" s="24"/>
      <c r="B101" s="103"/>
      <c r="C101" s="14"/>
      <c r="D101" s="117" t="s">
        <v>174</v>
      </c>
      <c r="E101" s="228"/>
      <c r="F101" s="84" t="s">
        <v>105</v>
      </c>
      <c r="G101" s="62" t="s">
        <v>127</v>
      </c>
      <c r="H101" s="199"/>
    </row>
    <row r="102" spans="1:9" ht="15.5" customHeight="1" x14ac:dyDescent="0.15">
      <c r="B102" s="103"/>
      <c r="C102" s="101" t="s">
        <v>11</v>
      </c>
      <c r="D102" s="248" t="s">
        <v>60</v>
      </c>
      <c r="E102" s="248"/>
      <c r="F102" s="120"/>
      <c r="G102" s="85"/>
      <c r="H102" s="85"/>
    </row>
    <row r="103" spans="1:9" ht="33" customHeight="1" x14ac:dyDescent="0.15">
      <c r="A103" s="24"/>
      <c r="B103" s="103"/>
      <c r="C103" s="14"/>
      <c r="D103" s="216" t="s">
        <v>61</v>
      </c>
      <c r="E103" s="213"/>
      <c r="F103" s="63" t="s">
        <v>175</v>
      </c>
      <c r="G103" s="62" t="s">
        <v>127</v>
      </c>
      <c r="H103" s="196"/>
      <c r="I103" s="39"/>
    </row>
    <row r="104" spans="1:9" ht="33" customHeight="1" x14ac:dyDescent="0.15">
      <c r="A104" s="24"/>
      <c r="B104" s="103"/>
      <c r="C104" s="14"/>
      <c r="D104" s="144" t="s">
        <v>62</v>
      </c>
      <c r="E104" s="22"/>
      <c r="F104" s="63" t="s">
        <v>106</v>
      </c>
      <c r="G104" s="62" t="s">
        <v>127</v>
      </c>
      <c r="H104" s="196"/>
      <c r="I104" s="39"/>
    </row>
    <row r="105" spans="1:9" ht="15.5" customHeight="1" x14ac:dyDescent="0.15">
      <c r="A105" s="24"/>
      <c r="B105" s="103"/>
      <c r="C105" s="12" t="s">
        <v>17</v>
      </c>
      <c r="D105" s="247" t="s">
        <v>63</v>
      </c>
      <c r="E105" s="247"/>
      <c r="F105" s="120"/>
      <c r="G105" s="70"/>
      <c r="H105" s="70"/>
    </row>
    <row r="106" spans="1:9" ht="15.5" customHeight="1" outlineLevel="1" x14ac:dyDescent="0.15">
      <c r="A106" s="24"/>
      <c r="B106" s="103"/>
      <c r="C106" s="14"/>
      <c r="D106" s="106" t="s">
        <v>64</v>
      </c>
      <c r="E106" s="36"/>
      <c r="F106" s="63" t="s">
        <v>19</v>
      </c>
      <c r="G106" s="62" t="s">
        <v>127</v>
      </c>
      <c r="H106" s="124"/>
    </row>
    <row r="107" spans="1:9" ht="33" customHeight="1" outlineLevel="1" x14ac:dyDescent="0.15">
      <c r="A107" s="24"/>
      <c r="B107" s="103"/>
      <c r="C107" s="14"/>
      <c r="D107" s="106" t="s">
        <v>65</v>
      </c>
      <c r="E107" s="21"/>
      <c r="F107" s="63" t="s">
        <v>19</v>
      </c>
      <c r="G107" s="62" t="s">
        <v>138</v>
      </c>
      <c r="H107" s="124"/>
    </row>
    <row r="108" spans="1:9" ht="15.5" customHeight="1" outlineLevel="1" x14ac:dyDescent="0.15">
      <c r="A108" s="24"/>
      <c r="B108" s="103"/>
      <c r="C108" s="14"/>
      <c r="D108" s="27" t="s">
        <v>158</v>
      </c>
      <c r="E108" s="145"/>
      <c r="F108" s="63" t="s">
        <v>19</v>
      </c>
      <c r="G108" s="62" t="s">
        <v>139</v>
      </c>
      <c r="H108" s="124"/>
    </row>
    <row r="109" spans="1:9" ht="15.5" customHeight="1" outlineLevel="1" x14ac:dyDescent="0.15">
      <c r="A109" s="24"/>
      <c r="B109" s="103"/>
      <c r="C109" s="14"/>
      <c r="D109" s="27" t="s">
        <v>159</v>
      </c>
      <c r="E109" s="229"/>
      <c r="F109" s="86" t="s">
        <v>104</v>
      </c>
      <c r="G109" s="62" t="s">
        <v>139</v>
      </c>
      <c r="H109" s="124"/>
    </row>
    <row r="110" spans="1:9" ht="15.5" customHeight="1" outlineLevel="1" x14ac:dyDescent="0.15">
      <c r="A110" s="24"/>
      <c r="B110" s="103"/>
      <c r="C110" s="14"/>
      <c r="D110" s="27" t="s">
        <v>66</v>
      </c>
      <c r="E110" s="214"/>
      <c r="F110" s="86" t="s">
        <v>107</v>
      </c>
      <c r="G110" s="62" t="s">
        <v>127</v>
      </c>
      <c r="H110" s="124"/>
    </row>
    <row r="111" spans="1:9" ht="16.25" customHeight="1" outlineLevel="1" thickBot="1" x14ac:dyDescent="0.2">
      <c r="A111" s="24"/>
      <c r="B111" s="188"/>
      <c r="C111" s="102"/>
      <c r="D111" s="105" t="s">
        <v>176</v>
      </c>
      <c r="E111" s="228"/>
      <c r="F111" s="87" t="s">
        <v>105</v>
      </c>
      <c r="G111" s="224" t="s">
        <v>127</v>
      </c>
      <c r="H111" s="201"/>
    </row>
    <row r="112" spans="1:9" s="2" customFormat="1" ht="17" thickBot="1" x14ac:dyDescent="0.2">
      <c r="B112" s="189"/>
      <c r="C112" s="66"/>
      <c r="D112" s="66"/>
      <c r="E112" s="121"/>
      <c r="F112" s="65"/>
      <c r="G112" s="66"/>
      <c r="H112" s="66"/>
    </row>
    <row r="113" spans="1:9" s="11" customFormat="1" ht="18.5" customHeight="1" thickBot="1" x14ac:dyDescent="0.2">
      <c r="A113" s="23"/>
      <c r="B113" s="190" t="s">
        <v>4</v>
      </c>
      <c r="C113" s="240" t="s">
        <v>132</v>
      </c>
      <c r="D113" s="241"/>
      <c r="E113" s="241"/>
      <c r="F113" s="57"/>
      <c r="G113" s="67"/>
      <c r="H113" s="67"/>
      <c r="I113" s="40"/>
    </row>
    <row r="114" spans="1:9" ht="15.5" customHeight="1" x14ac:dyDescent="0.15">
      <c r="A114" s="24"/>
      <c r="B114" s="183"/>
      <c r="C114" s="95" t="s">
        <v>6</v>
      </c>
      <c r="D114" s="113" t="s">
        <v>67</v>
      </c>
      <c r="E114" s="164"/>
      <c r="F114" s="165"/>
      <c r="G114" s="68"/>
      <c r="H114" s="68"/>
    </row>
    <row r="115" spans="1:9" ht="15.5" customHeight="1" x14ac:dyDescent="0.15">
      <c r="A115" s="24"/>
      <c r="B115" s="103"/>
      <c r="C115" s="14"/>
      <c r="D115" s="27" t="s">
        <v>177</v>
      </c>
      <c r="E115" s="20"/>
      <c r="F115" s="63" t="s">
        <v>19</v>
      </c>
      <c r="G115" s="62" t="s">
        <v>119</v>
      </c>
      <c r="H115" s="124"/>
    </row>
    <row r="116" spans="1:9" ht="15.5" customHeight="1" x14ac:dyDescent="0.15">
      <c r="A116" s="24"/>
      <c r="B116" s="103"/>
      <c r="C116" s="14"/>
      <c r="D116" s="153" t="s">
        <v>47</v>
      </c>
      <c r="E116" s="209"/>
      <c r="F116" s="91" t="s">
        <v>92</v>
      </c>
      <c r="G116" s="62"/>
      <c r="H116" s="124"/>
    </row>
    <row r="117" spans="1:9" ht="33" customHeight="1" x14ac:dyDescent="0.15">
      <c r="A117" s="24"/>
      <c r="B117" s="103"/>
      <c r="C117" s="14"/>
      <c r="D117" s="27" t="s">
        <v>68</v>
      </c>
      <c r="E117" s="19"/>
      <c r="F117" s="63" t="s">
        <v>19</v>
      </c>
      <c r="G117" s="62" t="s">
        <v>119</v>
      </c>
      <c r="H117" s="124"/>
    </row>
    <row r="118" spans="1:9" ht="15.5" customHeight="1" x14ac:dyDescent="0.15">
      <c r="A118" s="24"/>
      <c r="B118" s="103"/>
      <c r="C118" s="14"/>
      <c r="D118" s="27" t="s">
        <v>69</v>
      </c>
      <c r="E118" s="19"/>
      <c r="F118" s="63" t="s">
        <v>19</v>
      </c>
      <c r="G118" s="62" t="s">
        <v>119</v>
      </c>
      <c r="H118" s="124"/>
    </row>
    <row r="119" spans="1:9" ht="15.5" customHeight="1" x14ac:dyDescent="0.15">
      <c r="A119" s="24"/>
      <c r="B119" s="103"/>
      <c r="C119" s="12" t="s">
        <v>7</v>
      </c>
      <c r="D119" s="107" t="s">
        <v>70</v>
      </c>
      <c r="E119" s="162"/>
      <c r="F119" s="163"/>
      <c r="G119" s="70"/>
      <c r="H119" s="70"/>
    </row>
    <row r="120" spans="1:9" ht="30" customHeight="1" x14ac:dyDescent="0.15">
      <c r="A120" s="24"/>
      <c r="B120" s="103"/>
      <c r="C120" s="14"/>
      <c r="D120" s="27" t="s">
        <v>71</v>
      </c>
      <c r="E120" s="161"/>
      <c r="F120" s="63" t="s">
        <v>19</v>
      </c>
      <c r="G120" s="62" t="s">
        <v>125</v>
      </c>
      <c r="H120" s="124"/>
    </row>
    <row r="121" spans="1:9" ht="15.5" customHeight="1" x14ac:dyDescent="0.15">
      <c r="A121" s="24"/>
      <c r="B121" s="103"/>
      <c r="C121" s="14"/>
      <c r="D121" s="32" t="s">
        <v>72</v>
      </c>
      <c r="E121" s="55"/>
      <c r="F121" s="63" t="s">
        <v>19</v>
      </c>
      <c r="G121" s="62" t="s">
        <v>125</v>
      </c>
      <c r="H121" s="124"/>
    </row>
    <row r="122" spans="1:9" x14ac:dyDescent="0.15">
      <c r="A122" s="24"/>
      <c r="B122" s="103"/>
      <c r="C122" s="14"/>
      <c r="D122" s="153" t="s">
        <v>47</v>
      </c>
      <c r="E122" s="56"/>
      <c r="F122" s="157" t="s">
        <v>92</v>
      </c>
      <c r="G122" s="62"/>
      <c r="H122" s="124"/>
      <c r="I122" s="43"/>
    </row>
    <row r="123" spans="1:9" ht="15.5" customHeight="1" x14ac:dyDescent="0.15">
      <c r="A123" s="24"/>
      <c r="B123" s="103"/>
      <c r="C123" s="12" t="s">
        <v>8</v>
      </c>
      <c r="D123" s="110" t="s">
        <v>73</v>
      </c>
      <c r="E123" s="162"/>
      <c r="F123" s="163"/>
      <c r="G123" s="70"/>
      <c r="H123" s="70"/>
    </row>
    <row r="124" spans="1:9" ht="33" customHeight="1" x14ac:dyDescent="0.15">
      <c r="A124" s="24"/>
      <c r="B124" s="103"/>
      <c r="C124" s="14"/>
      <c r="D124" s="27" t="s">
        <v>74</v>
      </c>
      <c r="E124" s="227"/>
      <c r="F124" s="59" t="s">
        <v>108</v>
      </c>
      <c r="G124" s="62" t="s">
        <v>119</v>
      </c>
      <c r="H124" s="124"/>
    </row>
    <row r="125" spans="1:9" ht="33" customHeight="1" x14ac:dyDescent="0.15">
      <c r="A125" s="24"/>
      <c r="B125" s="103"/>
      <c r="C125" s="14"/>
      <c r="D125" s="27" t="s">
        <v>75</v>
      </c>
      <c r="E125" s="19"/>
      <c r="F125" s="63" t="s">
        <v>19</v>
      </c>
      <c r="G125" s="62" t="s">
        <v>125</v>
      </c>
      <c r="H125" s="124"/>
    </row>
    <row r="126" spans="1:9" ht="15.5" customHeight="1" x14ac:dyDescent="0.15">
      <c r="A126" s="24"/>
      <c r="B126" s="103"/>
      <c r="C126" s="12" t="s">
        <v>9</v>
      </c>
      <c r="D126" s="120" t="s">
        <v>16</v>
      </c>
      <c r="E126" s="166"/>
      <c r="F126" s="163"/>
      <c r="G126" s="70"/>
      <c r="H126" s="70"/>
    </row>
    <row r="127" spans="1:9" ht="15.5" customHeight="1" x14ac:dyDescent="0.15">
      <c r="A127" s="24"/>
      <c r="B127" s="103"/>
      <c r="C127" s="14"/>
      <c r="D127" s="32" t="s">
        <v>76</v>
      </c>
      <c r="E127" s="26"/>
      <c r="F127" s="63" t="s">
        <v>19</v>
      </c>
      <c r="G127" s="62" t="s">
        <v>125</v>
      </c>
      <c r="H127" s="124"/>
    </row>
    <row r="128" spans="1:9" ht="15.5" customHeight="1" x14ac:dyDescent="0.15">
      <c r="A128" s="24"/>
      <c r="B128" s="103"/>
      <c r="C128" s="12" t="s">
        <v>10</v>
      </c>
      <c r="D128" s="107" t="s">
        <v>77</v>
      </c>
      <c r="E128" s="107"/>
      <c r="F128" s="81"/>
      <c r="G128" s="70"/>
      <c r="H128" s="70"/>
    </row>
    <row r="129" spans="1:9" ht="15.5" customHeight="1" x14ac:dyDescent="0.15">
      <c r="A129" s="24"/>
      <c r="B129" s="103"/>
      <c r="C129" s="14"/>
      <c r="D129" s="27" t="s">
        <v>78</v>
      </c>
      <c r="E129" s="177"/>
      <c r="F129" s="79" t="s">
        <v>160</v>
      </c>
      <c r="G129" s="62" t="s">
        <v>125</v>
      </c>
      <c r="H129" s="124"/>
    </row>
    <row r="130" spans="1:9" ht="15.5" customHeight="1" x14ac:dyDescent="0.15">
      <c r="A130" s="24"/>
      <c r="B130" s="103"/>
      <c r="C130" s="14"/>
      <c r="D130" s="27" t="s">
        <v>79</v>
      </c>
      <c r="E130" s="214"/>
      <c r="F130" s="86" t="s">
        <v>107</v>
      </c>
      <c r="G130" s="62" t="s">
        <v>125</v>
      </c>
      <c r="H130" s="124"/>
    </row>
    <row r="131" spans="1:9" ht="33" customHeight="1" x14ac:dyDescent="0.15">
      <c r="A131" s="24"/>
      <c r="B131" s="103"/>
      <c r="C131" s="14"/>
      <c r="D131" s="27" t="s">
        <v>80</v>
      </c>
      <c r="E131" s="20"/>
      <c r="F131" s="59" t="s">
        <v>109</v>
      </c>
      <c r="G131" s="62" t="s">
        <v>125</v>
      </c>
      <c r="H131" s="124"/>
    </row>
    <row r="132" spans="1:9" ht="15.5" customHeight="1" x14ac:dyDescent="0.15">
      <c r="A132" s="24"/>
      <c r="B132" s="103"/>
      <c r="C132" s="14"/>
      <c r="D132" s="27" t="s">
        <v>81</v>
      </c>
      <c r="E132" s="177"/>
      <c r="F132" s="79" t="s">
        <v>160</v>
      </c>
      <c r="G132" s="62" t="s">
        <v>125</v>
      </c>
      <c r="H132" s="124"/>
    </row>
    <row r="133" spans="1:9" ht="33" customHeight="1" thickBot="1" x14ac:dyDescent="0.2">
      <c r="A133" s="24"/>
      <c r="B133" s="191"/>
      <c r="C133" s="29"/>
      <c r="D133" s="105" t="s">
        <v>82</v>
      </c>
      <c r="E133" s="210"/>
      <c r="F133" s="73" t="s">
        <v>109</v>
      </c>
      <c r="G133" s="225" t="s">
        <v>125</v>
      </c>
      <c r="H133" s="198"/>
    </row>
    <row r="134" spans="1:9" s="2" customFormat="1" ht="17" thickBot="1" x14ac:dyDescent="0.2">
      <c r="B134" s="215"/>
      <c r="C134" s="89"/>
      <c r="D134" s="89"/>
      <c r="E134" s="88"/>
      <c r="F134" s="222"/>
      <c r="G134" s="89"/>
      <c r="H134" s="89"/>
    </row>
    <row r="135" spans="1:9" s="11" customFormat="1" ht="18.5" customHeight="1" thickBot="1" x14ac:dyDescent="0.2">
      <c r="A135" s="30"/>
      <c r="B135" s="192" t="s">
        <v>12</v>
      </c>
      <c r="C135" s="238" t="s">
        <v>133</v>
      </c>
      <c r="D135" s="239"/>
      <c r="E135" s="239"/>
      <c r="F135" s="173"/>
      <c r="G135" s="131"/>
      <c r="H135" s="131"/>
      <c r="I135" s="40"/>
    </row>
    <row r="136" spans="1:9" ht="15.5" customHeight="1" x14ac:dyDescent="0.15">
      <c r="A136" s="31"/>
      <c r="B136" s="193"/>
      <c r="C136" s="130" t="s">
        <v>6</v>
      </c>
      <c r="D136" s="113" t="s">
        <v>161</v>
      </c>
      <c r="E136" s="167"/>
      <c r="F136" s="165"/>
      <c r="G136" s="132"/>
      <c r="H136" s="132"/>
    </row>
    <row r="137" spans="1:9" x14ac:dyDescent="0.15">
      <c r="A137" s="31"/>
      <c r="B137" s="103"/>
      <c r="C137" s="14"/>
      <c r="D137" s="27" t="s">
        <v>178</v>
      </c>
      <c r="E137" s="22"/>
      <c r="F137" s="63" t="s">
        <v>19</v>
      </c>
      <c r="G137" s="62" t="s">
        <v>127</v>
      </c>
      <c r="H137" s="202"/>
    </row>
    <row r="138" spans="1:9" x14ac:dyDescent="0.15">
      <c r="A138" s="31"/>
      <c r="B138" s="103"/>
      <c r="C138" s="14"/>
      <c r="D138" s="149" t="s">
        <v>83</v>
      </c>
      <c r="E138" s="148"/>
      <c r="F138" s="63" t="s">
        <v>19</v>
      </c>
      <c r="G138" s="62" t="s">
        <v>127</v>
      </c>
      <c r="H138" s="202"/>
    </row>
    <row r="139" spans="1:9" x14ac:dyDescent="0.15">
      <c r="A139" s="24"/>
      <c r="B139" s="103"/>
      <c r="C139" s="14"/>
      <c r="D139" s="175" t="s">
        <v>47</v>
      </c>
      <c r="E139" s="56"/>
      <c r="F139" s="157" t="s">
        <v>92</v>
      </c>
      <c r="G139" s="62"/>
      <c r="H139" s="124"/>
      <c r="I139" s="43"/>
    </row>
    <row r="140" spans="1:9" x14ac:dyDescent="0.15">
      <c r="A140" s="31"/>
      <c r="B140" s="103"/>
      <c r="C140" s="14"/>
      <c r="D140" s="149" t="s">
        <v>84</v>
      </c>
      <c r="E140" s="26"/>
      <c r="F140" s="157" t="s">
        <v>92</v>
      </c>
      <c r="G140" s="62" t="s">
        <v>127</v>
      </c>
      <c r="H140" s="202"/>
    </row>
    <row r="141" spans="1:9" x14ac:dyDescent="0.15">
      <c r="A141" s="31"/>
      <c r="B141" s="103"/>
      <c r="C141" s="14"/>
      <c r="D141" s="149" t="s">
        <v>85</v>
      </c>
      <c r="E141" s="26"/>
      <c r="F141" s="63" t="s">
        <v>19</v>
      </c>
      <c r="G141" s="62" t="s">
        <v>127</v>
      </c>
      <c r="H141" s="202"/>
    </row>
    <row r="142" spans="1:9" x14ac:dyDescent="0.15">
      <c r="A142" s="31"/>
      <c r="B142" s="103"/>
      <c r="C142" s="14"/>
      <c r="D142" s="149" t="s">
        <v>86</v>
      </c>
      <c r="E142" s="26"/>
      <c r="F142" s="63" t="s">
        <v>19</v>
      </c>
      <c r="G142" s="62" t="s">
        <v>127</v>
      </c>
      <c r="H142" s="202"/>
    </row>
    <row r="143" spans="1:9" ht="33" customHeight="1" x14ac:dyDescent="0.15">
      <c r="A143" s="31"/>
      <c r="B143" s="103"/>
      <c r="C143" s="14"/>
      <c r="D143" s="174" t="s">
        <v>87</v>
      </c>
      <c r="E143" s="26"/>
      <c r="F143" s="91" t="s">
        <v>110</v>
      </c>
      <c r="G143" s="90"/>
      <c r="H143" s="202"/>
    </row>
    <row r="144" spans="1:9" ht="15.5" customHeight="1" x14ac:dyDescent="0.15">
      <c r="A144" s="31"/>
      <c r="B144" s="103"/>
      <c r="C144" s="12" t="s">
        <v>7</v>
      </c>
      <c r="D144" s="107" t="s">
        <v>162</v>
      </c>
      <c r="E144" s="164"/>
      <c r="F144" s="163"/>
      <c r="G144" s="92"/>
      <c r="H144" s="92"/>
    </row>
    <row r="145" spans="1:8" ht="15.5" customHeight="1" x14ac:dyDescent="0.15">
      <c r="A145" s="31"/>
      <c r="B145" s="103"/>
      <c r="C145" s="14"/>
      <c r="D145" s="27" t="s">
        <v>88</v>
      </c>
      <c r="E145" s="20"/>
      <c r="F145" s="63" t="s">
        <v>19</v>
      </c>
      <c r="G145" s="62" t="s">
        <v>127</v>
      </c>
      <c r="H145" s="202"/>
    </row>
    <row r="146" spans="1:8" ht="15.5" customHeight="1" x14ac:dyDescent="0.15">
      <c r="A146" s="31"/>
      <c r="B146" s="103"/>
      <c r="C146" s="14"/>
      <c r="D146" s="153" t="s">
        <v>47</v>
      </c>
      <c r="E146" s="26"/>
      <c r="F146" s="157" t="s">
        <v>92</v>
      </c>
      <c r="G146" s="90"/>
      <c r="H146" s="202"/>
    </row>
    <row r="147" spans="1:8" ht="27.5" customHeight="1" x14ac:dyDescent="0.15">
      <c r="A147" s="31"/>
      <c r="B147" s="103"/>
      <c r="C147" s="14"/>
      <c r="D147" s="27" t="s">
        <v>89</v>
      </c>
      <c r="E147" s="226"/>
      <c r="F147" s="63" t="s">
        <v>111</v>
      </c>
      <c r="G147" s="62" t="s">
        <v>127</v>
      </c>
      <c r="H147" s="202"/>
    </row>
    <row r="148" spans="1:8" ht="12.5" customHeight="1" x14ac:dyDescent="0.15">
      <c r="A148" s="31"/>
      <c r="B148" s="103"/>
      <c r="C148" s="104" t="s">
        <v>8</v>
      </c>
      <c r="D148" s="107" t="s">
        <v>90</v>
      </c>
      <c r="E148" s="168"/>
      <c r="F148" s="169"/>
      <c r="G148" s="92"/>
      <c r="H148" s="92"/>
    </row>
    <row r="149" spans="1:8" ht="33" customHeight="1" thickBot="1" x14ac:dyDescent="0.2">
      <c r="A149" s="31"/>
      <c r="B149" s="191"/>
      <c r="C149" s="29"/>
      <c r="D149" s="105" t="s">
        <v>91</v>
      </c>
      <c r="E149" s="28"/>
      <c r="F149" s="63" t="s">
        <v>19</v>
      </c>
      <c r="G149" s="225" t="s">
        <v>125</v>
      </c>
      <c r="H149" s="203"/>
    </row>
    <row r="150" spans="1:8" x14ac:dyDescent="0.15">
      <c r="F150" s="34"/>
    </row>
    <row r="151" spans="1:8" x14ac:dyDescent="0.15">
      <c r="D151" s="9"/>
      <c r="E151" s="15"/>
      <c r="F151" s="15"/>
    </row>
    <row r="152" spans="1:8" x14ac:dyDescent="0.15">
      <c r="D152" s="4"/>
      <c r="E152" s="15"/>
      <c r="F152" s="15"/>
    </row>
    <row r="153" spans="1:8" x14ac:dyDescent="0.15">
      <c r="D153" s="9"/>
      <c r="E153" s="15"/>
      <c r="F153" s="15"/>
    </row>
    <row r="154" spans="1:8" x14ac:dyDescent="0.15">
      <c r="D154" s="9"/>
      <c r="E154" s="15"/>
      <c r="F154" s="15"/>
    </row>
    <row r="155" spans="1:8" x14ac:dyDescent="0.15">
      <c r="D155" s="9"/>
      <c r="E155" s="15"/>
      <c r="F155" s="15"/>
    </row>
    <row r="156" spans="1:8" x14ac:dyDescent="0.15">
      <c r="D156" s="9"/>
      <c r="E156" s="15"/>
      <c r="F156" s="15"/>
    </row>
    <row r="157" spans="1:8" x14ac:dyDescent="0.15">
      <c r="D157" s="10"/>
      <c r="E157" s="15"/>
      <c r="F157" s="15"/>
    </row>
    <row r="159" spans="1:8" x14ac:dyDescent="0.15">
      <c r="D159" s="7"/>
    </row>
    <row r="163" spans="4:4" x14ac:dyDescent="0.15">
      <c r="D163" s="8"/>
    </row>
  </sheetData>
  <sheetProtection algorithmName="SHA-512" hashValue="DQ44j0jAct1XB8BPGdLVdoOd5BVptlOGPLJpnG5f8798yuyd9/zdOHStpqKcF2S08ySGTIX6YD02wcfcCETuTA==" saltValue="pDS8/5EzRGf6gj5jo8rNGw==" spinCount="100000" sheet="1" formatColumns="0" formatRows="0" selectLockedCells="1"/>
  <protectedRanges>
    <protectedRange sqref="E5:E10" name="Plage1"/>
    <protectedRange sqref="E14:E39" name="Plage2"/>
    <protectedRange sqref="E43:E86" name="Plage3"/>
    <protectedRange sqref="E115:E133" name="Plage4"/>
    <protectedRange sqref="E88:E93" name="Plage5"/>
    <protectedRange sqref="E95:E101" name="Plage6"/>
    <protectedRange sqref="E103:E104" name="Plage7"/>
    <protectedRange sqref="E106:E111" name="Plage8"/>
    <protectedRange sqref="E137:E149" name="Plage9"/>
    <protectedRange sqref="H5:H149" name="Plage10"/>
  </protectedRanges>
  <dataConsolidate/>
  <mergeCells count="12">
    <mergeCell ref="C135:E135"/>
    <mergeCell ref="C113:E113"/>
    <mergeCell ref="B1:G1"/>
    <mergeCell ref="B2:G2"/>
    <mergeCell ref="C4:E4"/>
    <mergeCell ref="C3:D3"/>
    <mergeCell ref="C41:E41"/>
    <mergeCell ref="C12:E12"/>
    <mergeCell ref="D105:E105"/>
    <mergeCell ref="D102:E102"/>
    <mergeCell ref="D94:E94"/>
    <mergeCell ref="D87:E87"/>
  </mergeCells>
  <conditionalFormatting sqref="D10:H10 D106:H111 D117:H118 D120:H122 D129:H131">
    <cfRule type="expression" dxfId="2" priority="15">
      <formula>$E$7="7.7 Acquisition (and operation) without construction work"</formula>
    </cfRule>
  </conditionalFormatting>
  <conditionalFormatting sqref="D95:H101 D106:H111 D132:H133">
    <cfRule type="expression" dxfId="1" priority="2">
      <formula>$E$7="7.1 Construction (including any development operation)"</formula>
    </cfRule>
  </conditionalFormatting>
  <conditionalFormatting sqref="D132:H133">
    <cfRule type="expression" dxfId="0" priority="1">
      <formula>$E$7="7.2 Renovation"</formula>
    </cfRule>
  </conditionalFormatting>
  <dataValidations count="31">
    <dataValidation type="list" allowBlank="1" showInputMessage="1" showErrorMessage="1" sqref="E7" xr:uid="{00000000-0002-0000-0000-000000000000}">
      <formula1>"7.7 Acquisition (and operation) without construction work,7.7 Acquisition (and operation) with construction work,7.1 Construction (including any development operation),7.2 Renovation"</formula1>
    </dataValidation>
    <dataValidation type="list" allowBlank="1" showInputMessage="1" showErrorMessage="1" sqref="E8" xr:uid="{00000000-0002-0000-0000-000001000000}">
      <formula1>"In operation, In renovation without building permit, In renovation with building permit, Under construction, Mixed i.e. at least two statuses on the concerned asset"</formula1>
    </dataValidation>
    <dataValidation type="list" allowBlank="1" showInputMessage="1" showErrorMessage="1" sqref="E15" xr:uid="{00000000-0002-0000-0000-000002000000}">
      <formula1>"Office, Retail, Logistics, Light industrial, Hotel, Healthcare, Managed residential, Unmanaged residential, Other"</formula1>
    </dataValidation>
    <dataValidation type="list" allowBlank="1" showInputMessage="1" showErrorMessage="1" sqref="E137 E96 E141 E104" xr:uid="{00000000-0002-0000-0000-000003000000}">
      <formula1>"Yes,No"</formula1>
    </dataValidation>
    <dataValidation type="list" allowBlank="1" showInputMessage="1" showErrorMessage="1" sqref="E125 E127 E107 E149" xr:uid="{00000000-0002-0000-0000-000004000000}">
      <formula1>"Yes,No,Don't know"</formula1>
    </dataValidation>
    <dataValidation type="list" allowBlank="1" showInputMessage="1" showErrorMessage="1" sqref="E145" xr:uid="{00000000-0002-0000-0000-000005000000}">
      <formula1>"Social housing,Healthcare (hospital/clinic),Education,Other(s)"</formula1>
    </dataValidation>
    <dataValidation type="date" allowBlank="1" showInputMessage="1" showErrorMessage="1" sqref="E89 E6 E97 E55 E61 E67 E74 E80 E86" xr:uid="{00000000-0002-0000-0000-000006000000}">
      <formula1>1900</formula1>
      <formula2>73263</formula2>
    </dataValidation>
    <dataValidation type="list" allowBlank="1" showInputMessage="1" showErrorMessage="1" sqref="E103" xr:uid="{00000000-0002-0000-0000-000007000000}">
      <formula1>"Non-renewable (Electricity / Gas / Fuel),Renewable (Photovoltaic / Wind / Geothermal / Pellet stove / other(s)),Urban network (e.g. CPCU)"</formula1>
    </dataValidation>
    <dataValidation type="list" allowBlank="1" showInputMessage="1" showErrorMessage="1" sqref="E115" xr:uid="{00000000-0002-0000-0000-000008000000}">
      <formula1>"Biodivercity,Effinature,Other(s)"</formula1>
    </dataValidation>
    <dataValidation type="list" allowBlank="1" showInputMessage="1" showErrorMessage="1" sqref="E121" xr:uid="{00000000-0002-0000-0000-000009000000}">
      <formula1>"Ecocycle,Circolab,2EC (for layout only),No,N/A,Other(s)"</formula1>
    </dataValidation>
    <dataValidation type="list" allowBlank="1" showInputMessage="1" showErrorMessage="1" sqref="E138" xr:uid="{00000000-0002-0000-0000-00000A000000}">
      <formula1>"Well,Osmoz,WiredScore,Smartscore,Other(s)"</formula1>
    </dataValidation>
    <dataValidation type="list" allowBlank="1" showInputMessage="1" showErrorMessage="1" sqref="E88 E92" xr:uid="{00000000-0002-0000-0000-00000B000000}">
      <formula1>"A,B,C,D,E,F,G"</formula1>
    </dataValidation>
    <dataValidation type="list" allowBlank="1" showInputMessage="1" showErrorMessage="1" sqref="E45:E46 E48 E106" xr:uid="{00000000-0002-0000-0000-00000C000000}">
      <formula1>"Yes,No,N/A"</formula1>
    </dataValidation>
    <dataValidation type="list" allowBlank="1" showInputMessage="1" showErrorMessage="1" sqref="E47" xr:uid="{00000000-0002-0000-0000-00000D000000}">
      <formula1>"Yes,No,N/A (if RE2020)"</formula1>
    </dataValidation>
    <dataValidation type="list" allowBlank="1" showInputMessage="1" showErrorMessage="1" sqref="E69 E75 E81" xr:uid="{00000000-0002-0000-0000-00000E000000}">
      <formula1>" BBC (Effinergie),BBCA,Passivhaus, BEPOS,E+C-,Other(s)"</formula1>
    </dataValidation>
    <dataValidation type="list" allowBlank="1" showInputMessage="1" showErrorMessage="1" sqref="E142" xr:uid="{00000000-0002-0000-0000-00000F000000}">
      <formula1>"Yes,No,Other(s)"</formula1>
    </dataValidation>
    <dataValidation type="list" allowBlank="1" showInputMessage="1" showErrorMessage="1" sqref="E43" xr:uid="{00000000-0002-0000-0000-000010000000}">
      <formula1>"RT 2012 and earlier,RT 2012 -10% minimum,RE 2020,Global RT,Element-wise RT"</formula1>
    </dataValidation>
    <dataValidation type="list" allowBlank="1" showInputMessage="1" showErrorMessage="1" sqref="E50 E56 E62" xr:uid="{00000000-0002-0000-0000-000012000000}">
      <formula1>"HQE,BREEAM,LEED,NF Habitat,Other(s)"</formula1>
    </dataValidation>
    <dataValidation type="list" allowBlank="1" showInputMessage="1" showErrorMessage="1" sqref="E91" xr:uid="{00000000-0002-0000-0000-000013000000}">
      <formula1>"Yes (OID reference),Yes (Deepki reference),Yes (other reference),No,Don't know"</formula1>
    </dataValidation>
    <dataValidation type="whole" operator="greaterThan" allowBlank="1" showInputMessage="1" showErrorMessage="1" sqref="E147 E90 E132 E95 E93 E101 E124 E109 E9:E10 E129 E111 E20:E23" xr:uid="{00000000-0002-0000-0000-000014000000}">
      <formula1>0</formula1>
    </dataValidation>
    <dataValidation operator="greaterThan" allowBlank="1" showInputMessage="1" showErrorMessage="1" sqref="E38:E39" xr:uid="{00000000-0002-0000-0000-000015000000}"/>
    <dataValidation type="list" allowBlank="1" showInputMessage="1" showErrorMessage="1" sqref="E108" xr:uid="{00000000-0002-0000-0000-000016000000}">
      <formula1>"≥30%,&lt;30%"</formula1>
    </dataValidation>
    <dataValidation type="list" allowBlank="1" showInputMessage="1" showErrorMessage="1" sqref="E120" xr:uid="{00000000-0002-0000-0000-000017000000}">
      <formula1>"70% targeted or achieved, &lt; 70% targeted or achieved, N/A"</formula1>
    </dataValidation>
    <dataValidation type="list" operator="greaterThan" allowBlank="1" showInputMessage="1" showErrorMessage="1" sqref="E14" xr:uid="{00000000-0002-0000-0000-000018000000}">
      <formula1>"Unique,Mixed"</formula1>
    </dataValidation>
    <dataValidation type="list" allowBlank="1" showInputMessage="1" showErrorMessage="1" sqref="E98:E100" xr:uid="{00000000-0002-0000-0000-000019000000}">
      <formula1>"Yes (-1.5°),Yes (-2°),No"</formula1>
    </dataValidation>
    <dataValidation type="decimal" operator="greaterThan" allowBlank="1" showInputMessage="1" showErrorMessage="1" sqref="E110 E130" xr:uid="{00000000-0002-0000-0000-00001A000000}">
      <formula1>0</formula1>
    </dataValidation>
    <dataValidation type="list" allowBlank="1" showInputMessage="1" showErrorMessage="1" sqref="E25 E28 E31 E34" xr:uid="{00000000-0002-0000-0000-00001B000000}">
      <mc:AlternateContent xmlns:x12ac="http://schemas.microsoft.com/office/spreadsheetml/2011/1/ac" xmlns:mc="http://schemas.openxmlformats.org/markup-compatibility/2006">
        <mc:Choice Requires="x12ac">
          <x12ac:list>Flooding,Heat waves,Marine submersion,"Drought, shrinkage &amp; swelling of clays"</x12ac:list>
        </mc:Choice>
        <mc:Fallback>
          <formula1>"Flooding,Heat waves,Marine submersion,Drought, shrinkage &amp; swelling of clays"</formula1>
        </mc:Fallback>
      </mc:AlternateContent>
    </dataValidation>
    <dataValidation type="list" allowBlank="1" showInputMessage="1" showErrorMessage="1" sqref="E26 E29 E32 E35" xr:uid="{00000000-0002-0000-0000-00001C000000}">
      <formula1>"Low,Medium,High"</formula1>
    </dataValidation>
    <dataValidation type="list" allowBlank="1" showInputMessage="1" showErrorMessage="1" sqref="E27 E30 E33 E36" xr:uid="{00000000-0002-0000-0000-00001D000000}">
      <mc:AlternateContent xmlns:x12ac="http://schemas.microsoft.com/office/spreadsheetml/2011/1/ac" xmlns:mc="http://schemas.openxmlformats.org/markup-compatibility/2006">
        <mc:Choice Requires="x12ac">
          <x12ac:list>"No (solutions identified or not, action plan not yet defined)",Yes (action plan defined and being implemented),Completed (action plan finished)</x12ac:list>
        </mc:Choice>
        <mc:Fallback>
          <formula1>"No (solutions identified or not, action plan not yet defined),Yes (action plan defined and being implemented),Completed (action plan finished)"</formula1>
        </mc:Fallback>
      </mc:AlternateContent>
    </dataValidation>
    <dataValidation type="list" allowBlank="1" showInputMessage="1" showErrorMessage="1" sqref="E117:E118" xr:uid="{00000000-0002-0000-0000-00001E000000}">
      <formula1>"Yes,No,N/A on acquisition without construction work"</formula1>
    </dataValidation>
    <dataValidation type="list" allowBlank="1" showInputMessage="1" showErrorMessage="1" sqref="E52 E58 E64 E71 E77 E83" xr:uid="{A9C64F01-6C8A-4027-B2DB-39507F71DFA5}">
      <formula1>"Construction,In-Use,Renovation"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6" fitToHeight="4" orientation="landscape" r:id="rId1"/>
  <headerFooter>
    <oddFooter>&amp;C&amp;1#&amp;"Calibri"&amp;10&amp;K0078D7C1 - Interne</oddFooter>
  </headerFooter>
  <drawing r:id="rId2"/>
</worksheet>
</file>

<file path=docMetadata/LabelInfo.xml><?xml version="1.0" encoding="utf-8"?>
<clbl:labelList xmlns:clbl="http://schemas.microsoft.com/office/2020/mipLabelMetadata">
  <clbl:label id="{ee0428da-ac0f-4a84-a429-a80e20cb35de}" enabled="1" method="Standard" siteId="{80c03608-5f64-40bb-9c70-9394abe6011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English version</vt:lpstr>
      <vt:lpstr>'English version'!Zone_d_impression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JACQUEY ROMAIN</dc:creator>
  <cp:lastModifiedBy>Caroline Sueur</cp:lastModifiedBy>
  <cp:lastPrinted>2023-09-30T13:05:48Z</cp:lastPrinted>
  <dcterms:created xsi:type="dcterms:W3CDTF">2023-01-26T15:47:05Z</dcterms:created>
  <dcterms:modified xsi:type="dcterms:W3CDTF">2024-12-06T15:11:12Z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2023-02-28T15:15:32Z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1328378a-ec8f-4d29-856b-0a626527589c</vt:lpwstr>
  </property>
  <property fmtid="{D5CDD505-2E9C-101B-9397-08002B2CF9AE}" pid="8" name="MSIP_Label_a401b303-ecb1-4a9d-936a-70858c2d9a3e_ContentBits">
    <vt:lpwstr>0</vt:lpwstr>
  </property>
  <property fmtid="{D5CDD505-2E9C-101B-9397-08002B2CF9AE}" pid="9" name="MSIP_Label_797e4f81-4b1c-4a3a-b237-8636707719dc_Enabled">
    <vt:lpwstr>true</vt:lpwstr>
  </property>
  <property fmtid="{D5CDD505-2E9C-101B-9397-08002B2CF9AE}" pid="10" name="MSIP_Label_797e4f81-4b1c-4a3a-b237-8636707719dc_SetDate">
    <vt:lpwstr>2023-06-07T16:40:44Z</vt:lpwstr>
  </property>
  <property fmtid="{D5CDD505-2E9C-101B-9397-08002B2CF9AE}" pid="11" name="MSIP_Label_797e4f81-4b1c-4a3a-b237-8636707719dc_Method">
    <vt:lpwstr>Privileged</vt:lpwstr>
  </property>
  <property fmtid="{D5CDD505-2E9C-101B-9397-08002B2CF9AE}" pid="12" name="MSIP_Label_797e4f81-4b1c-4a3a-b237-8636707719dc_Name">
    <vt:lpwstr>797e4f81-4b1c-4a3a-b237-8636707719dc</vt:lpwstr>
  </property>
  <property fmtid="{D5CDD505-2E9C-101B-9397-08002B2CF9AE}" pid="13" name="MSIP_Label_797e4f81-4b1c-4a3a-b237-8636707719dc_SiteId">
    <vt:lpwstr>d5bb6d35-8a82-4329-b49a-5030bd6497ab</vt:lpwstr>
  </property>
  <property fmtid="{D5CDD505-2E9C-101B-9397-08002B2CF9AE}" pid="14" name="MSIP_Label_797e4f81-4b1c-4a3a-b237-8636707719dc_ActionId">
    <vt:lpwstr>bee749c6-a571-4510-b678-5764ad6a92ae</vt:lpwstr>
  </property>
  <property fmtid="{D5CDD505-2E9C-101B-9397-08002B2CF9AE}" pid="15" name="MSIP_Label_797e4f81-4b1c-4a3a-b237-8636707719dc_ContentBits">
    <vt:lpwstr>2</vt:lpwstr>
  </property>
  <property fmtid="{D5CDD505-2E9C-101B-9397-08002B2CF9AE}" pid="16" name="MSIP_Label_ee0428da-ac0f-4a84-a429-a80e20cb35de_Enabled">
    <vt:lpwstr>true</vt:lpwstr>
  </property>
  <property fmtid="{D5CDD505-2E9C-101B-9397-08002B2CF9AE}" pid="17" name="MSIP_Label_ee0428da-ac0f-4a84-a429-a80e20cb35de_SetDate">
    <vt:lpwstr>2023-10-01T20:55:42Z</vt:lpwstr>
  </property>
  <property fmtid="{D5CDD505-2E9C-101B-9397-08002B2CF9AE}" pid="18" name="MSIP_Label_ee0428da-ac0f-4a84-a429-a80e20cb35de_Method">
    <vt:lpwstr>Standard</vt:lpwstr>
  </property>
  <property fmtid="{D5CDD505-2E9C-101B-9397-08002B2CF9AE}" pid="19" name="MSIP_Label_ee0428da-ac0f-4a84-a429-a80e20cb35de_Name">
    <vt:lpwstr>ee0428da-ac0f-4a84-a429-a80e20cb35de</vt:lpwstr>
  </property>
  <property fmtid="{D5CDD505-2E9C-101B-9397-08002B2CF9AE}" pid="20" name="MSIP_Label_ee0428da-ac0f-4a84-a429-a80e20cb35de_SiteId">
    <vt:lpwstr>80c03608-5f64-40bb-9c70-9394abe6011c</vt:lpwstr>
  </property>
  <property fmtid="{D5CDD505-2E9C-101B-9397-08002B2CF9AE}" pid="21" name="MSIP_Label_ee0428da-ac0f-4a84-a429-a80e20cb35de_ActionId">
    <vt:lpwstr>09137978-8d2b-4298-98f8-bf242b4a781f</vt:lpwstr>
  </property>
  <property fmtid="{D5CDD505-2E9C-101B-9397-08002B2CF9AE}" pid="22" name="MSIP_Label_ee0428da-ac0f-4a84-a429-a80e20cb35de_ContentBits">
    <vt:lpwstr>2</vt:lpwstr>
  </property>
</Properties>
</file>